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7611\Desktop\"/>
    </mc:Choice>
  </mc:AlternateContent>
  <xr:revisionPtr revIDLastSave="0" documentId="13_ncr:1_{15EB08FB-E34C-4FFB-B0C1-8E54A7AF273C}" xr6:coauthVersionLast="47" xr6:coauthVersionMax="47" xr10:uidLastSave="{00000000-0000-0000-0000-000000000000}"/>
  <bookViews>
    <workbookView xWindow="-120" yWindow="-18120" windowWidth="29040" windowHeight="1764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2" i="1"/>
  <c r="L2" i="1"/>
  <c r="N2" i="1" s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</calcChain>
</file>

<file path=xl/sharedStrings.xml><?xml version="1.0" encoding="utf-8"?>
<sst xmlns="http://schemas.openxmlformats.org/spreadsheetml/2006/main" count="11" uniqueCount="10">
  <si>
    <t>sensor1_data</t>
    <phoneticPr fontId="1" type="noConversion"/>
  </si>
  <si>
    <t>sensor2_data</t>
  </si>
  <si>
    <t>gyro.z</t>
  </si>
  <si>
    <t>gyro.z</t>
    <phoneticPr fontId="1" type="noConversion"/>
  </si>
  <si>
    <t>sensortime(raw)</t>
    <phoneticPr fontId="1" type="noConversion"/>
  </si>
  <si>
    <t>sensortime(ms)</t>
  </si>
  <si>
    <t>sensortime(ms)</t>
    <phoneticPr fontId="1" type="noConversion"/>
  </si>
  <si>
    <t>sensortime1</t>
    <phoneticPr fontId="1" type="noConversion"/>
  </si>
  <si>
    <t>sensortime2</t>
    <phoneticPr fontId="1" type="noConversion"/>
  </si>
  <si>
    <t>2 sensor's sensortime diff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</si>
</sst>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工作表1!$C$1</c:f>
              <c:strCache>
                <c:ptCount val="1"/>
                <c:pt idx="0">
                  <c:v>gyro.z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工作表1!$C$2:$C$4276</c:f>
              <c:numCache>
                <c:formatCode>General</c:formatCode>
                <c:ptCount val="4275"/>
                <c:pt idx="0">
                  <c:v>-11</c:v>
                </c:pt>
                <c:pt idx="1">
                  <c:v>-13</c:v>
                </c:pt>
                <c:pt idx="2">
                  <c:v>-7</c:v>
                </c:pt>
                <c:pt idx="3">
                  <c:v>20</c:v>
                </c:pt>
                <c:pt idx="4">
                  <c:v>22</c:v>
                </c:pt>
                <c:pt idx="5">
                  <c:v>21</c:v>
                </c:pt>
                <c:pt idx="6">
                  <c:v>15</c:v>
                </c:pt>
                <c:pt idx="7">
                  <c:v>23</c:v>
                </c:pt>
                <c:pt idx="8">
                  <c:v>18</c:v>
                </c:pt>
                <c:pt idx="9">
                  <c:v>20</c:v>
                </c:pt>
                <c:pt idx="10">
                  <c:v>24</c:v>
                </c:pt>
                <c:pt idx="11">
                  <c:v>12</c:v>
                </c:pt>
                <c:pt idx="12">
                  <c:v>0</c:v>
                </c:pt>
                <c:pt idx="13">
                  <c:v>-18</c:v>
                </c:pt>
                <c:pt idx="14">
                  <c:v>-39</c:v>
                </c:pt>
                <c:pt idx="15">
                  <c:v>-34</c:v>
                </c:pt>
                <c:pt idx="16">
                  <c:v>-22</c:v>
                </c:pt>
                <c:pt idx="17">
                  <c:v>-10</c:v>
                </c:pt>
                <c:pt idx="18">
                  <c:v>-8</c:v>
                </c:pt>
                <c:pt idx="19">
                  <c:v>-17</c:v>
                </c:pt>
                <c:pt idx="20">
                  <c:v>-16</c:v>
                </c:pt>
                <c:pt idx="21">
                  <c:v>-16</c:v>
                </c:pt>
                <c:pt idx="22">
                  <c:v>-18</c:v>
                </c:pt>
                <c:pt idx="23">
                  <c:v>-25</c:v>
                </c:pt>
                <c:pt idx="24">
                  <c:v>-25</c:v>
                </c:pt>
                <c:pt idx="25">
                  <c:v>-23</c:v>
                </c:pt>
                <c:pt idx="26">
                  <c:v>-8</c:v>
                </c:pt>
                <c:pt idx="27">
                  <c:v>0</c:v>
                </c:pt>
                <c:pt idx="28">
                  <c:v>4</c:v>
                </c:pt>
                <c:pt idx="29">
                  <c:v>-3</c:v>
                </c:pt>
                <c:pt idx="30">
                  <c:v>-1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-1</c:v>
                </c:pt>
                <c:pt idx="35">
                  <c:v>-1</c:v>
                </c:pt>
                <c:pt idx="36">
                  <c:v>1</c:v>
                </c:pt>
                <c:pt idx="37">
                  <c:v>-4</c:v>
                </c:pt>
                <c:pt idx="38">
                  <c:v>-4</c:v>
                </c:pt>
                <c:pt idx="39">
                  <c:v>-19</c:v>
                </c:pt>
                <c:pt idx="40">
                  <c:v>-22</c:v>
                </c:pt>
                <c:pt idx="41">
                  <c:v>-25</c:v>
                </c:pt>
                <c:pt idx="42">
                  <c:v>-6</c:v>
                </c:pt>
                <c:pt idx="43">
                  <c:v>5</c:v>
                </c:pt>
                <c:pt idx="44">
                  <c:v>-12</c:v>
                </c:pt>
                <c:pt idx="45">
                  <c:v>-23</c:v>
                </c:pt>
                <c:pt idx="46">
                  <c:v>-34</c:v>
                </c:pt>
                <c:pt idx="47">
                  <c:v>-51</c:v>
                </c:pt>
                <c:pt idx="48">
                  <c:v>-79</c:v>
                </c:pt>
                <c:pt idx="49">
                  <c:v>-139</c:v>
                </c:pt>
                <c:pt idx="50">
                  <c:v>-184</c:v>
                </c:pt>
                <c:pt idx="51">
                  <c:v>-234</c:v>
                </c:pt>
                <c:pt idx="52">
                  <c:v>-276</c:v>
                </c:pt>
                <c:pt idx="53">
                  <c:v>-396</c:v>
                </c:pt>
                <c:pt idx="54">
                  <c:v>-464</c:v>
                </c:pt>
                <c:pt idx="55">
                  <c:v>-592</c:v>
                </c:pt>
                <c:pt idx="56">
                  <c:v>-655</c:v>
                </c:pt>
                <c:pt idx="57">
                  <c:v>-710</c:v>
                </c:pt>
                <c:pt idx="58">
                  <c:v>-763</c:v>
                </c:pt>
                <c:pt idx="59">
                  <c:v>-744</c:v>
                </c:pt>
                <c:pt idx="60">
                  <c:v>-663</c:v>
                </c:pt>
                <c:pt idx="61">
                  <c:v>-673</c:v>
                </c:pt>
                <c:pt idx="62">
                  <c:v>-755</c:v>
                </c:pt>
                <c:pt idx="63">
                  <c:v>-740</c:v>
                </c:pt>
                <c:pt idx="64">
                  <c:v>-777</c:v>
                </c:pt>
                <c:pt idx="65">
                  <c:v>-753</c:v>
                </c:pt>
                <c:pt idx="66">
                  <c:v>-752</c:v>
                </c:pt>
                <c:pt idx="67">
                  <c:v>-718</c:v>
                </c:pt>
                <c:pt idx="68">
                  <c:v>-745</c:v>
                </c:pt>
                <c:pt idx="69">
                  <c:v>-788</c:v>
                </c:pt>
                <c:pt idx="70">
                  <c:v>-750</c:v>
                </c:pt>
                <c:pt idx="71">
                  <c:v>-749</c:v>
                </c:pt>
                <c:pt idx="72">
                  <c:v>-793</c:v>
                </c:pt>
                <c:pt idx="73">
                  <c:v>-767</c:v>
                </c:pt>
                <c:pt idx="74">
                  <c:v>-749</c:v>
                </c:pt>
                <c:pt idx="75">
                  <c:v>-690</c:v>
                </c:pt>
                <c:pt idx="76">
                  <c:v>-615</c:v>
                </c:pt>
                <c:pt idx="77">
                  <c:v>-629</c:v>
                </c:pt>
                <c:pt idx="78">
                  <c:v>-659</c:v>
                </c:pt>
                <c:pt idx="79">
                  <c:v>-657</c:v>
                </c:pt>
                <c:pt idx="80">
                  <c:v>-690</c:v>
                </c:pt>
                <c:pt idx="81">
                  <c:v>-695</c:v>
                </c:pt>
                <c:pt idx="82">
                  <c:v>-695</c:v>
                </c:pt>
                <c:pt idx="83">
                  <c:v>-731</c:v>
                </c:pt>
                <c:pt idx="84">
                  <c:v>-711</c:v>
                </c:pt>
                <c:pt idx="85">
                  <c:v>-672</c:v>
                </c:pt>
                <c:pt idx="86">
                  <c:v>-632</c:v>
                </c:pt>
                <c:pt idx="87">
                  <c:v>-591</c:v>
                </c:pt>
                <c:pt idx="88">
                  <c:v>-535</c:v>
                </c:pt>
                <c:pt idx="89">
                  <c:v>-544</c:v>
                </c:pt>
                <c:pt idx="90">
                  <c:v>-516</c:v>
                </c:pt>
                <c:pt idx="91">
                  <c:v>-519</c:v>
                </c:pt>
                <c:pt idx="92">
                  <c:v>-498</c:v>
                </c:pt>
                <c:pt idx="93">
                  <c:v>-385</c:v>
                </c:pt>
                <c:pt idx="94">
                  <c:v>-233</c:v>
                </c:pt>
                <c:pt idx="95">
                  <c:v>-195</c:v>
                </c:pt>
                <c:pt idx="96">
                  <c:v>-124</c:v>
                </c:pt>
                <c:pt idx="97">
                  <c:v>6</c:v>
                </c:pt>
                <c:pt idx="98">
                  <c:v>183</c:v>
                </c:pt>
                <c:pt idx="99">
                  <c:v>383</c:v>
                </c:pt>
                <c:pt idx="100">
                  <c:v>507</c:v>
                </c:pt>
                <c:pt idx="101">
                  <c:v>735</c:v>
                </c:pt>
                <c:pt idx="102">
                  <c:v>821</c:v>
                </c:pt>
                <c:pt idx="103">
                  <c:v>1070</c:v>
                </c:pt>
                <c:pt idx="104">
                  <c:v>1264</c:v>
                </c:pt>
                <c:pt idx="105">
                  <c:v>1435</c:v>
                </c:pt>
                <c:pt idx="106">
                  <c:v>1545</c:v>
                </c:pt>
                <c:pt idx="107">
                  <c:v>1695</c:v>
                </c:pt>
                <c:pt idx="108">
                  <c:v>1750</c:v>
                </c:pt>
                <c:pt idx="109">
                  <c:v>1945</c:v>
                </c:pt>
                <c:pt idx="110">
                  <c:v>2047</c:v>
                </c:pt>
                <c:pt idx="111">
                  <c:v>2263</c:v>
                </c:pt>
                <c:pt idx="112">
                  <c:v>2548</c:v>
                </c:pt>
                <c:pt idx="113">
                  <c:v>2815</c:v>
                </c:pt>
                <c:pt idx="114">
                  <c:v>3125</c:v>
                </c:pt>
                <c:pt idx="115">
                  <c:v>3249</c:v>
                </c:pt>
                <c:pt idx="116">
                  <c:v>3432</c:v>
                </c:pt>
                <c:pt idx="117">
                  <c:v>3485</c:v>
                </c:pt>
                <c:pt idx="118">
                  <c:v>3346</c:v>
                </c:pt>
                <c:pt idx="119">
                  <c:v>3131</c:v>
                </c:pt>
                <c:pt idx="120">
                  <c:v>3116</c:v>
                </c:pt>
                <c:pt idx="121">
                  <c:v>3278</c:v>
                </c:pt>
                <c:pt idx="122">
                  <c:v>3578</c:v>
                </c:pt>
                <c:pt idx="123">
                  <c:v>3742</c:v>
                </c:pt>
                <c:pt idx="124">
                  <c:v>4040</c:v>
                </c:pt>
                <c:pt idx="125">
                  <c:v>4197</c:v>
                </c:pt>
                <c:pt idx="126">
                  <c:v>4036</c:v>
                </c:pt>
                <c:pt idx="127">
                  <c:v>3674</c:v>
                </c:pt>
                <c:pt idx="128">
                  <c:v>3453</c:v>
                </c:pt>
                <c:pt idx="129">
                  <c:v>3054</c:v>
                </c:pt>
                <c:pt idx="130">
                  <c:v>3136</c:v>
                </c:pt>
                <c:pt idx="131">
                  <c:v>3447</c:v>
                </c:pt>
                <c:pt idx="132">
                  <c:v>4038</c:v>
                </c:pt>
                <c:pt idx="133">
                  <c:v>4476</c:v>
                </c:pt>
                <c:pt idx="134">
                  <c:v>4534</c:v>
                </c:pt>
                <c:pt idx="135">
                  <c:v>3989</c:v>
                </c:pt>
                <c:pt idx="136">
                  <c:v>3612</c:v>
                </c:pt>
                <c:pt idx="137">
                  <c:v>2891</c:v>
                </c:pt>
                <c:pt idx="138">
                  <c:v>2434</c:v>
                </c:pt>
                <c:pt idx="139">
                  <c:v>2500</c:v>
                </c:pt>
                <c:pt idx="140">
                  <c:v>2783</c:v>
                </c:pt>
                <c:pt idx="141">
                  <c:v>3091</c:v>
                </c:pt>
                <c:pt idx="142">
                  <c:v>3200</c:v>
                </c:pt>
                <c:pt idx="143">
                  <c:v>2928</c:v>
                </c:pt>
                <c:pt idx="144">
                  <c:v>2641</c:v>
                </c:pt>
                <c:pt idx="145">
                  <c:v>1914</c:v>
                </c:pt>
                <c:pt idx="146">
                  <c:v>1149</c:v>
                </c:pt>
                <c:pt idx="147">
                  <c:v>605</c:v>
                </c:pt>
                <c:pt idx="148">
                  <c:v>357</c:v>
                </c:pt>
                <c:pt idx="149">
                  <c:v>551</c:v>
                </c:pt>
                <c:pt idx="150">
                  <c:v>837</c:v>
                </c:pt>
                <c:pt idx="151">
                  <c:v>927</c:v>
                </c:pt>
                <c:pt idx="152">
                  <c:v>888</c:v>
                </c:pt>
                <c:pt idx="153">
                  <c:v>596</c:v>
                </c:pt>
                <c:pt idx="154">
                  <c:v>196</c:v>
                </c:pt>
                <c:pt idx="155">
                  <c:v>-326</c:v>
                </c:pt>
                <c:pt idx="156">
                  <c:v>-774</c:v>
                </c:pt>
                <c:pt idx="157">
                  <c:v>-939</c:v>
                </c:pt>
                <c:pt idx="158">
                  <c:v>-1133</c:v>
                </c:pt>
                <c:pt idx="159">
                  <c:v>-1156</c:v>
                </c:pt>
                <c:pt idx="160">
                  <c:v>-1133</c:v>
                </c:pt>
                <c:pt idx="161">
                  <c:v>-1195</c:v>
                </c:pt>
                <c:pt idx="162">
                  <c:v>-1454</c:v>
                </c:pt>
                <c:pt idx="163">
                  <c:v>-1901</c:v>
                </c:pt>
                <c:pt idx="164">
                  <c:v>-2122</c:v>
                </c:pt>
                <c:pt idx="165">
                  <c:v>-2490</c:v>
                </c:pt>
                <c:pt idx="166">
                  <c:v>-2784</c:v>
                </c:pt>
                <c:pt idx="167">
                  <c:v>-2964</c:v>
                </c:pt>
                <c:pt idx="168">
                  <c:v>-2992</c:v>
                </c:pt>
                <c:pt idx="169">
                  <c:v>-3011</c:v>
                </c:pt>
                <c:pt idx="170">
                  <c:v>-3300</c:v>
                </c:pt>
                <c:pt idx="171">
                  <c:v>-3623</c:v>
                </c:pt>
                <c:pt idx="172">
                  <c:v>-3783</c:v>
                </c:pt>
                <c:pt idx="173">
                  <c:v>-4052</c:v>
                </c:pt>
                <c:pt idx="174">
                  <c:v>-4122</c:v>
                </c:pt>
                <c:pt idx="175">
                  <c:v>-4177</c:v>
                </c:pt>
                <c:pt idx="176">
                  <c:v>-4224</c:v>
                </c:pt>
                <c:pt idx="177">
                  <c:v>-3508</c:v>
                </c:pt>
                <c:pt idx="178">
                  <c:v>-3956</c:v>
                </c:pt>
                <c:pt idx="179">
                  <c:v>-4110</c:v>
                </c:pt>
                <c:pt idx="180">
                  <c:v>-4135</c:v>
                </c:pt>
                <c:pt idx="181">
                  <c:v>-4192</c:v>
                </c:pt>
                <c:pt idx="182">
                  <c:v>-4227</c:v>
                </c:pt>
                <c:pt idx="183">
                  <c:v>-3977</c:v>
                </c:pt>
                <c:pt idx="184">
                  <c:v>-3581</c:v>
                </c:pt>
                <c:pt idx="185">
                  <c:v>-3391</c:v>
                </c:pt>
                <c:pt idx="186">
                  <c:v>-3094</c:v>
                </c:pt>
                <c:pt idx="187">
                  <c:v>-2996</c:v>
                </c:pt>
                <c:pt idx="188">
                  <c:v>-2902</c:v>
                </c:pt>
                <c:pt idx="189">
                  <c:v>-3039</c:v>
                </c:pt>
                <c:pt idx="190">
                  <c:v>-2959</c:v>
                </c:pt>
                <c:pt idx="191">
                  <c:v>-2903</c:v>
                </c:pt>
                <c:pt idx="192">
                  <c:v>-2651</c:v>
                </c:pt>
                <c:pt idx="193">
                  <c:v>-2476</c:v>
                </c:pt>
                <c:pt idx="194">
                  <c:v>-2183</c:v>
                </c:pt>
                <c:pt idx="195">
                  <c:v>-2247</c:v>
                </c:pt>
                <c:pt idx="196">
                  <c:v>-2342</c:v>
                </c:pt>
                <c:pt idx="197">
                  <c:v>-2186</c:v>
                </c:pt>
                <c:pt idx="198">
                  <c:v>-2089</c:v>
                </c:pt>
                <c:pt idx="199">
                  <c:v>-1932</c:v>
                </c:pt>
                <c:pt idx="200">
                  <c:v>-1837</c:v>
                </c:pt>
                <c:pt idx="201">
                  <c:v>-1782</c:v>
                </c:pt>
                <c:pt idx="202">
                  <c:v>-1628</c:v>
                </c:pt>
                <c:pt idx="203">
                  <c:v>-1499</c:v>
                </c:pt>
                <c:pt idx="204">
                  <c:v>-1476</c:v>
                </c:pt>
                <c:pt idx="205">
                  <c:v>-1311</c:v>
                </c:pt>
                <c:pt idx="206">
                  <c:v>-1227</c:v>
                </c:pt>
                <c:pt idx="207">
                  <c:v>-1192</c:v>
                </c:pt>
                <c:pt idx="208">
                  <c:v>-1167</c:v>
                </c:pt>
                <c:pt idx="209">
                  <c:v>-1083</c:v>
                </c:pt>
                <c:pt idx="210">
                  <c:v>-1058</c:v>
                </c:pt>
                <c:pt idx="211">
                  <c:v>-1053</c:v>
                </c:pt>
                <c:pt idx="212">
                  <c:v>-954</c:v>
                </c:pt>
                <c:pt idx="213">
                  <c:v>-802</c:v>
                </c:pt>
                <c:pt idx="214">
                  <c:v>-744</c:v>
                </c:pt>
                <c:pt idx="215">
                  <c:v>-683</c:v>
                </c:pt>
                <c:pt idx="216">
                  <c:v>-623</c:v>
                </c:pt>
                <c:pt idx="217">
                  <c:v>-552</c:v>
                </c:pt>
                <c:pt idx="218">
                  <c:v>-513</c:v>
                </c:pt>
                <c:pt idx="219">
                  <c:v>-419</c:v>
                </c:pt>
                <c:pt idx="220">
                  <c:v>-302</c:v>
                </c:pt>
                <c:pt idx="221">
                  <c:v>-226</c:v>
                </c:pt>
                <c:pt idx="222">
                  <c:v>-26</c:v>
                </c:pt>
                <c:pt idx="223">
                  <c:v>241</c:v>
                </c:pt>
                <c:pt idx="224">
                  <c:v>542</c:v>
                </c:pt>
                <c:pt idx="225">
                  <c:v>752</c:v>
                </c:pt>
                <c:pt idx="226">
                  <c:v>942</c:v>
                </c:pt>
                <c:pt idx="227">
                  <c:v>979</c:v>
                </c:pt>
                <c:pt idx="228">
                  <c:v>1078</c:v>
                </c:pt>
                <c:pt idx="229">
                  <c:v>1345</c:v>
                </c:pt>
                <c:pt idx="230">
                  <c:v>1516</c:v>
                </c:pt>
                <c:pt idx="231">
                  <c:v>1629</c:v>
                </c:pt>
                <c:pt idx="232">
                  <c:v>1773</c:v>
                </c:pt>
                <c:pt idx="233">
                  <c:v>2032</c:v>
                </c:pt>
                <c:pt idx="234">
                  <c:v>2189</c:v>
                </c:pt>
                <c:pt idx="235">
                  <c:v>2397</c:v>
                </c:pt>
                <c:pt idx="236">
                  <c:v>2510</c:v>
                </c:pt>
                <c:pt idx="237">
                  <c:v>2443</c:v>
                </c:pt>
                <c:pt idx="238">
                  <c:v>2285</c:v>
                </c:pt>
                <c:pt idx="239">
                  <c:v>2219</c:v>
                </c:pt>
                <c:pt idx="240">
                  <c:v>2421</c:v>
                </c:pt>
                <c:pt idx="241">
                  <c:v>2733</c:v>
                </c:pt>
                <c:pt idx="242">
                  <c:v>2950</c:v>
                </c:pt>
                <c:pt idx="243">
                  <c:v>3371</c:v>
                </c:pt>
                <c:pt idx="244">
                  <c:v>3772</c:v>
                </c:pt>
                <c:pt idx="245">
                  <c:v>4133</c:v>
                </c:pt>
                <c:pt idx="246">
                  <c:v>4190</c:v>
                </c:pt>
                <c:pt idx="247">
                  <c:v>4017</c:v>
                </c:pt>
                <c:pt idx="248">
                  <c:v>3359</c:v>
                </c:pt>
                <c:pt idx="249">
                  <c:v>2468</c:v>
                </c:pt>
                <c:pt idx="250">
                  <c:v>2464</c:v>
                </c:pt>
                <c:pt idx="251">
                  <c:v>2654</c:v>
                </c:pt>
                <c:pt idx="252">
                  <c:v>3141</c:v>
                </c:pt>
                <c:pt idx="253">
                  <c:v>3636</c:v>
                </c:pt>
                <c:pt idx="254">
                  <c:v>4107</c:v>
                </c:pt>
                <c:pt idx="255">
                  <c:v>4300</c:v>
                </c:pt>
                <c:pt idx="256">
                  <c:v>4474</c:v>
                </c:pt>
                <c:pt idx="257">
                  <c:v>4064</c:v>
                </c:pt>
                <c:pt idx="258">
                  <c:v>3260</c:v>
                </c:pt>
                <c:pt idx="259">
                  <c:v>2340</c:v>
                </c:pt>
                <c:pt idx="260">
                  <c:v>2251</c:v>
                </c:pt>
                <c:pt idx="261">
                  <c:v>2597</c:v>
                </c:pt>
                <c:pt idx="262">
                  <c:v>3198</c:v>
                </c:pt>
                <c:pt idx="263">
                  <c:v>3551</c:v>
                </c:pt>
                <c:pt idx="264">
                  <c:v>4208</c:v>
                </c:pt>
                <c:pt idx="265">
                  <c:v>4641</c:v>
                </c:pt>
                <c:pt idx="266">
                  <c:v>4829</c:v>
                </c:pt>
                <c:pt idx="267">
                  <c:v>4445</c:v>
                </c:pt>
                <c:pt idx="268">
                  <c:v>3989</c:v>
                </c:pt>
                <c:pt idx="269">
                  <c:v>1807</c:v>
                </c:pt>
                <c:pt idx="270">
                  <c:v>1578</c:v>
                </c:pt>
                <c:pt idx="271">
                  <c:v>1592</c:v>
                </c:pt>
                <c:pt idx="272">
                  <c:v>1971</c:v>
                </c:pt>
                <c:pt idx="273">
                  <c:v>1987</c:v>
                </c:pt>
                <c:pt idx="274">
                  <c:v>2998</c:v>
                </c:pt>
                <c:pt idx="275">
                  <c:v>3600</c:v>
                </c:pt>
                <c:pt idx="276">
                  <c:v>3740</c:v>
                </c:pt>
                <c:pt idx="277">
                  <c:v>3702</c:v>
                </c:pt>
                <c:pt idx="278">
                  <c:v>3230</c:v>
                </c:pt>
                <c:pt idx="279">
                  <c:v>1808</c:v>
                </c:pt>
                <c:pt idx="280">
                  <c:v>862</c:v>
                </c:pt>
                <c:pt idx="281">
                  <c:v>253</c:v>
                </c:pt>
                <c:pt idx="282">
                  <c:v>47</c:v>
                </c:pt>
                <c:pt idx="283">
                  <c:v>97</c:v>
                </c:pt>
                <c:pt idx="284">
                  <c:v>428</c:v>
                </c:pt>
                <c:pt idx="285">
                  <c:v>866</c:v>
                </c:pt>
                <c:pt idx="286">
                  <c:v>1069</c:v>
                </c:pt>
                <c:pt idx="287">
                  <c:v>952</c:v>
                </c:pt>
                <c:pt idx="288">
                  <c:v>765</c:v>
                </c:pt>
                <c:pt idx="289">
                  <c:v>-449</c:v>
                </c:pt>
                <c:pt idx="290">
                  <c:v>-958</c:v>
                </c:pt>
                <c:pt idx="291">
                  <c:v>-1087</c:v>
                </c:pt>
                <c:pt idx="292">
                  <c:v>-1121</c:v>
                </c:pt>
                <c:pt idx="293">
                  <c:v>-954</c:v>
                </c:pt>
                <c:pt idx="294">
                  <c:v>-860</c:v>
                </c:pt>
                <c:pt idx="295">
                  <c:v>-967</c:v>
                </c:pt>
                <c:pt idx="296">
                  <c:v>-1099</c:v>
                </c:pt>
                <c:pt idx="297">
                  <c:v>-1458</c:v>
                </c:pt>
                <c:pt idx="298">
                  <c:v>-1877</c:v>
                </c:pt>
                <c:pt idx="299">
                  <c:v>-2260</c:v>
                </c:pt>
                <c:pt idx="300">
                  <c:v>-2174</c:v>
                </c:pt>
                <c:pt idx="301">
                  <c:v>-1872</c:v>
                </c:pt>
                <c:pt idx="302">
                  <c:v>-1507</c:v>
                </c:pt>
                <c:pt idx="303">
                  <c:v>-1346</c:v>
                </c:pt>
                <c:pt idx="304">
                  <c:v>-1398</c:v>
                </c:pt>
                <c:pt idx="305">
                  <c:v>-1703</c:v>
                </c:pt>
                <c:pt idx="306">
                  <c:v>-2241</c:v>
                </c:pt>
                <c:pt idx="307">
                  <c:v>-2683</c:v>
                </c:pt>
                <c:pt idx="308">
                  <c:v>-3016</c:v>
                </c:pt>
                <c:pt idx="309">
                  <c:v>-2863</c:v>
                </c:pt>
                <c:pt idx="310">
                  <c:v>-2443</c:v>
                </c:pt>
                <c:pt idx="311">
                  <c:v>-2236</c:v>
                </c:pt>
                <c:pt idx="312">
                  <c:v>-2009</c:v>
                </c:pt>
                <c:pt idx="313">
                  <c:v>-2135</c:v>
                </c:pt>
                <c:pt idx="314">
                  <c:v>-2455</c:v>
                </c:pt>
                <c:pt idx="315">
                  <c:v>-2795</c:v>
                </c:pt>
                <c:pt idx="316">
                  <c:v>-3051</c:v>
                </c:pt>
                <c:pt idx="317">
                  <c:v>-3125</c:v>
                </c:pt>
                <c:pt idx="318">
                  <c:v>-3112</c:v>
                </c:pt>
                <c:pt idx="319">
                  <c:v>-2730</c:v>
                </c:pt>
                <c:pt idx="320">
                  <c:v>-2517</c:v>
                </c:pt>
                <c:pt idx="321">
                  <c:v>-2608</c:v>
                </c:pt>
                <c:pt idx="322">
                  <c:v>-2876</c:v>
                </c:pt>
                <c:pt idx="323">
                  <c:v>-3174</c:v>
                </c:pt>
                <c:pt idx="324">
                  <c:v>-3278</c:v>
                </c:pt>
                <c:pt idx="325">
                  <c:v>-3338</c:v>
                </c:pt>
                <c:pt idx="326">
                  <c:v>-3241</c:v>
                </c:pt>
                <c:pt idx="327">
                  <c:v>-2997</c:v>
                </c:pt>
                <c:pt idx="328">
                  <c:v>-2694</c:v>
                </c:pt>
                <c:pt idx="329">
                  <c:v>-2220</c:v>
                </c:pt>
                <c:pt idx="330">
                  <c:v>-2559</c:v>
                </c:pt>
                <c:pt idx="331">
                  <c:v>-2757</c:v>
                </c:pt>
                <c:pt idx="332">
                  <c:v>-2896</c:v>
                </c:pt>
                <c:pt idx="333">
                  <c:v>-3037</c:v>
                </c:pt>
                <c:pt idx="334">
                  <c:v>-2938</c:v>
                </c:pt>
                <c:pt idx="335">
                  <c:v>-2718</c:v>
                </c:pt>
                <c:pt idx="336">
                  <c:v>-2431</c:v>
                </c:pt>
                <c:pt idx="337">
                  <c:v>-2016</c:v>
                </c:pt>
                <c:pt idx="338">
                  <c:v>-2256</c:v>
                </c:pt>
                <c:pt idx="339">
                  <c:v>-2656</c:v>
                </c:pt>
                <c:pt idx="340">
                  <c:v>-2637</c:v>
                </c:pt>
                <c:pt idx="341">
                  <c:v>-2546</c:v>
                </c:pt>
                <c:pt idx="342">
                  <c:v>-2407</c:v>
                </c:pt>
                <c:pt idx="343">
                  <c:v>-2233</c:v>
                </c:pt>
                <c:pt idx="344">
                  <c:v>-2018</c:v>
                </c:pt>
                <c:pt idx="345">
                  <c:v>-1927</c:v>
                </c:pt>
                <c:pt idx="346">
                  <c:v>-1907</c:v>
                </c:pt>
                <c:pt idx="347">
                  <c:v>-2062</c:v>
                </c:pt>
                <c:pt idx="348">
                  <c:v>-2237</c:v>
                </c:pt>
                <c:pt idx="349">
                  <c:v>-1918</c:v>
                </c:pt>
                <c:pt idx="350">
                  <c:v>-1689</c:v>
                </c:pt>
                <c:pt idx="351">
                  <c:v>-1616</c:v>
                </c:pt>
                <c:pt idx="352">
                  <c:v>-1507</c:v>
                </c:pt>
                <c:pt idx="353">
                  <c:v>-1435</c:v>
                </c:pt>
                <c:pt idx="354">
                  <c:v>-1303</c:v>
                </c:pt>
                <c:pt idx="355">
                  <c:v>-1214</c:v>
                </c:pt>
                <c:pt idx="356">
                  <c:v>-1046</c:v>
                </c:pt>
                <c:pt idx="357">
                  <c:v>-909</c:v>
                </c:pt>
                <c:pt idx="358">
                  <c:v>-880</c:v>
                </c:pt>
                <c:pt idx="359">
                  <c:v>-599</c:v>
                </c:pt>
                <c:pt idx="360">
                  <c:v>-459</c:v>
                </c:pt>
                <c:pt idx="361">
                  <c:v>-184</c:v>
                </c:pt>
                <c:pt idx="362">
                  <c:v>66</c:v>
                </c:pt>
                <c:pt idx="363">
                  <c:v>305</c:v>
                </c:pt>
                <c:pt idx="364">
                  <c:v>462</c:v>
                </c:pt>
                <c:pt idx="365">
                  <c:v>571</c:v>
                </c:pt>
                <c:pt idx="366">
                  <c:v>645</c:v>
                </c:pt>
                <c:pt idx="367">
                  <c:v>841</c:v>
                </c:pt>
                <c:pt idx="368">
                  <c:v>1022</c:v>
                </c:pt>
                <c:pt idx="369">
                  <c:v>1151</c:v>
                </c:pt>
                <c:pt idx="370">
                  <c:v>1270</c:v>
                </c:pt>
                <c:pt idx="371">
                  <c:v>1466</c:v>
                </c:pt>
                <c:pt idx="372">
                  <c:v>1734</c:v>
                </c:pt>
                <c:pt idx="373">
                  <c:v>2038</c:v>
                </c:pt>
                <c:pt idx="374">
                  <c:v>2169</c:v>
                </c:pt>
                <c:pt idx="375">
                  <c:v>2423</c:v>
                </c:pt>
                <c:pt idx="376">
                  <c:v>2645</c:v>
                </c:pt>
                <c:pt idx="377">
                  <c:v>2795</c:v>
                </c:pt>
                <c:pt idx="378">
                  <c:v>2802</c:v>
                </c:pt>
                <c:pt idx="379">
                  <c:v>2568</c:v>
                </c:pt>
                <c:pt idx="380">
                  <c:v>2465</c:v>
                </c:pt>
                <c:pt idx="381">
                  <c:v>2471</c:v>
                </c:pt>
                <c:pt idx="382">
                  <c:v>2635</c:v>
                </c:pt>
                <c:pt idx="383">
                  <c:v>2953</c:v>
                </c:pt>
                <c:pt idx="384">
                  <c:v>3382</c:v>
                </c:pt>
                <c:pt idx="385">
                  <c:v>3863</c:v>
                </c:pt>
                <c:pt idx="386">
                  <c:v>4004</c:v>
                </c:pt>
                <c:pt idx="387">
                  <c:v>3959</c:v>
                </c:pt>
                <c:pt idx="388">
                  <c:v>3489</c:v>
                </c:pt>
                <c:pt idx="389">
                  <c:v>2502</c:v>
                </c:pt>
                <c:pt idx="390">
                  <c:v>2055</c:v>
                </c:pt>
                <c:pt idx="391">
                  <c:v>1899</c:v>
                </c:pt>
                <c:pt idx="392">
                  <c:v>1986</c:v>
                </c:pt>
                <c:pt idx="393">
                  <c:v>2168</c:v>
                </c:pt>
                <c:pt idx="394">
                  <c:v>2272</c:v>
                </c:pt>
                <c:pt idx="395">
                  <c:v>2564</c:v>
                </c:pt>
                <c:pt idx="396">
                  <c:v>2957</c:v>
                </c:pt>
                <c:pt idx="397">
                  <c:v>3311</c:v>
                </c:pt>
                <c:pt idx="398">
                  <c:v>3301</c:v>
                </c:pt>
                <c:pt idx="399">
                  <c:v>2497</c:v>
                </c:pt>
                <c:pt idx="400">
                  <c:v>1958</c:v>
                </c:pt>
                <c:pt idx="401">
                  <c:v>1621</c:v>
                </c:pt>
                <c:pt idx="402">
                  <c:v>1592</c:v>
                </c:pt>
                <c:pt idx="403">
                  <c:v>1789</c:v>
                </c:pt>
                <c:pt idx="404">
                  <c:v>2227</c:v>
                </c:pt>
                <c:pt idx="405">
                  <c:v>2773</c:v>
                </c:pt>
                <c:pt idx="406">
                  <c:v>3361</c:v>
                </c:pt>
                <c:pt idx="407">
                  <c:v>3543</c:v>
                </c:pt>
                <c:pt idx="408">
                  <c:v>3422</c:v>
                </c:pt>
                <c:pt idx="409">
                  <c:v>2443</c:v>
                </c:pt>
                <c:pt idx="410">
                  <c:v>1774</c:v>
                </c:pt>
                <c:pt idx="411">
                  <c:v>1443</c:v>
                </c:pt>
                <c:pt idx="412">
                  <c:v>1417</c:v>
                </c:pt>
                <c:pt idx="413">
                  <c:v>1602</c:v>
                </c:pt>
                <c:pt idx="414">
                  <c:v>2037</c:v>
                </c:pt>
                <c:pt idx="415">
                  <c:v>2256</c:v>
                </c:pt>
                <c:pt idx="416">
                  <c:v>2439</c:v>
                </c:pt>
                <c:pt idx="417">
                  <c:v>2097</c:v>
                </c:pt>
                <c:pt idx="418">
                  <c:v>1376</c:v>
                </c:pt>
                <c:pt idx="419">
                  <c:v>445</c:v>
                </c:pt>
                <c:pt idx="420">
                  <c:v>199</c:v>
                </c:pt>
                <c:pt idx="421">
                  <c:v>251</c:v>
                </c:pt>
                <c:pt idx="422">
                  <c:v>380</c:v>
                </c:pt>
                <c:pt idx="423">
                  <c:v>637</c:v>
                </c:pt>
                <c:pt idx="424">
                  <c:v>677</c:v>
                </c:pt>
                <c:pt idx="425">
                  <c:v>464</c:v>
                </c:pt>
                <c:pt idx="426">
                  <c:v>89</c:v>
                </c:pt>
                <c:pt idx="427">
                  <c:v>-300</c:v>
                </c:pt>
                <c:pt idx="428">
                  <c:v>-462</c:v>
                </c:pt>
                <c:pt idx="429">
                  <c:v>-850</c:v>
                </c:pt>
                <c:pt idx="430">
                  <c:v>-874</c:v>
                </c:pt>
                <c:pt idx="431">
                  <c:v>-869</c:v>
                </c:pt>
                <c:pt idx="432">
                  <c:v>-883</c:v>
                </c:pt>
                <c:pt idx="433">
                  <c:v>-1049</c:v>
                </c:pt>
                <c:pt idx="434">
                  <c:v>-1357</c:v>
                </c:pt>
                <c:pt idx="435">
                  <c:v>-1539</c:v>
                </c:pt>
                <c:pt idx="436">
                  <c:v>-1929</c:v>
                </c:pt>
                <c:pt idx="437">
                  <c:v>-2232</c:v>
                </c:pt>
                <c:pt idx="438">
                  <c:v>-2342</c:v>
                </c:pt>
                <c:pt idx="439">
                  <c:v>-2235</c:v>
                </c:pt>
                <c:pt idx="440">
                  <c:v>-2229</c:v>
                </c:pt>
                <c:pt idx="441">
                  <c:v>-2366</c:v>
                </c:pt>
                <c:pt idx="442">
                  <c:v>-2570</c:v>
                </c:pt>
                <c:pt idx="443">
                  <c:v>-2656</c:v>
                </c:pt>
                <c:pt idx="444">
                  <c:v>-2774</c:v>
                </c:pt>
                <c:pt idx="445">
                  <c:v>-2904</c:v>
                </c:pt>
                <c:pt idx="446">
                  <c:v>-2966</c:v>
                </c:pt>
                <c:pt idx="447">
                  <c:v>-2970</c:v>
                </c:pt>
                <c:pt idx="448">
                  <c:v>-2997</c:v>
                </c:pt>
                <c:pt idx="449">
                  <c:v>-3032</c:v>
                </c:pt>
                <c:pt idx="450">
                  <c:v>-3026</c:v>
                </c:pt>
                <c:pt idx="451">
                  <c:v>-3053</c:v>
                </c:pt>
                <c:pt idx="452">
                  <c:v>-3189</c:v>
                </c:pt>
                <c:pt idx="453">
                  <c:v>-3302</c:v>
                </c:pt>
                <c:pt idx="454">
                  <c:v>-3350</c:v>
                </c:pt>
                <c:pt idx="455">
                  <c:v>-3272</c:v>
                </c:pt>
                <c:pt idx="456">
                  <c:v>-3240</c:v>
                </c:pt>
                <c:pt idx="457">
                  <c:v>-3149</c:v>
                </c:pt>
                <c:pt idx="458">
                  <c:v>-3105</c:v>
                </c:pt>
                <c:pt idx="459">
                  <c:v>-3160</c:v>
                </c:pt>
                <c:pt idx="460">
                  <c:v>-3098</c:v>
                </c:pt>
                <c:pt idx="461">
                  <c:v>-3009</c:v>
                </c:pt>
                <c:pt idx="462">
                  <c:v>-2878</c:v>
                </c:pt>
                <c:pt idx="463">
                  <c:v>-2716</c:v>
                </c:pt>
                <c:pt idx="464">
                  <c:v>-2653</c:v>
                </c:pt>
                <c:pt idx="465">
                  <c:v>-2562</c:v>
                </c:pt>
                <c:pt idx="466">
                  <c:v>-2510</c:v>
                </c:pt>
                <c:pt idx="467">
                  <c:v>-2509</c:v>
                </c:pt>
                <c:pt idx="468">
                  <c:v>-2460</c:v>
                </c:pt>
                <c:pt idx="469">
                  <c:v>-2327</c:v>
                </c:pt>
                <c:pt idx="470">
                  <c:v>-2222</c:v>
                </c:pt>
                <c:pt idx="471">
                  <c:v>-2181</c:v>
                </c:pt>
                <c:pt idx="472">
                  <c:v>-2146</c:v>
                </c:pt>
                <c:pt idx="473">
                  <c:v>-2095</c:v>
                </c:pt>
                <c:pt idx="474">
                  <c:v>-2127</c:v>
                </c:pt>
                <c:pt idx="475">
                  <c:v>-2125</c:v>
                </c:pt>
                <c:pt idx="476">
                  <c:v>-2089</c:v>
                </c:pt>
                <c:pt idx="477">
                  <c:v>-2024</c:v>
                </c:pt>
                <c:pt idx="478">
                  <c:v>-1852</c:v>
                </c:pt>
                <c:pt idx="479">
                  <c:v>-1606</c:v>
                </c:pt>
                <c:pt idx="480">
                  <c:v>-1532</c:v>
                </c:pt>
                <c:pt idx="481">
                  <c:v>-1531</c:v>
                </c:pt>
                <c:pt idx="482">
                  <c:v>-1506</c:v>
                </c:pt>
                <c:pt idx="483">
                  <c:v>-1476</c:v>
                </c:pt>
                <c:pt idx="484">
                  <c:v>-1450</c:v>
                </c:pt>
                <c:pt idx="485">
                  <c:v>-1454</c:v>
                </c:pt>
                <c:pt idx="486">
                  <c:v>-1491</c:v>
                </c:pt>
                <c:pt idx="487">
                  <c:v>-1494</c:v>
                </c:pt>
                <c:pt idx="488">
                  <c:v>-1423</c:v>
                </c:pt>
                <c:pt idx="489">
                  <c:v>-1332</c:v>
                </c:pt>
                <c:pt idx="490">
                  <c:v>-1171</c:v>
                </c:pt>
                <c:pt idx="491">
                  <c:v>-1017</c:v>
                </c:pt>
                <c:pt idx="492">
                  <c:v>-929</c:v>
                </c:pt>
                <c:pt idx="493">
                  <c:v>-800</c:v>
                </c:pt>
                <c:pt idx="494">
                  <c:v>-723</c:v>
                </c:pt>
                <c:pt idx="495">
                  <c:v>-615</c:v>
                </c:pt>
                <c:pt idx="496">
                  <c:v>-444</c:v>
                </c:pt>
                <c:pt idx="497">
                  <c:v>-351</c:v>
                </c:pt>
                <c:pt idx="498">
                  <c:v>-152</c:v>
                </c:pt>
                <c:pt idx="499">
                  <c:v>245</c:v>
                </c:pt>
                <c:pt idx="500">
                  <c:v>345</c:v>
                </c:pt>
                <c:pt idx="501">
                  <c:v>585</c:v>
                </c:pt>
                <c:pt idx="502">
                  <c:v>808</c:v>
                </c:pt>
                <c:pt idx="503">
                  <c:v>968</c:v>
                </c:pt>
                <c:pt idx="504">
                  <c:v>1066</c:v>
                </c:pt>
                <c:pt idx="505">
                  <c:v>1114</c:v>
                </c:pt>
                <c:pt idx="506">
                  <c:v>1145</c:v>
                </c:pt>
                <c:pt idx="507">
                  <c:v>1235</c:v>
                </c:pt>
                <c:pt idx="508">
                  <c:v>1367</c:v>
                </c:pt>
                <c:pt idx="509">
                  <c:v>1610</c:v>
                </c:pt>
                <c:pt idx="510">
                  <c:v>1754</c:v>
                </c:pt>
                <c:pt idx="511">
                  <c:v>1943</c:v>
                </c:pt>
                <c:pt idx="512">
                  <c:v>2132</c:v>
                </c:pt>
                <c:pt idx="513">
                  <c:v>2240</c:v>
                </c:pt>
                <c:pt idx="514">
                  <c:v>2405</c:v>
                </c:pt>
                <c:pt idx="515">
                  <c:v>2474</c:v>
                </c:pt>
                <c:pt idx="516">
                  <c:v>2410</c:v>
                </c:pt>
                <c:pt idx="517">
                  <c:v>2321</c:v>
                </c:pt>
                <c:pt idx="518">
                  <c:v>2297</c:v>
                </c:pt>
                <c:pt idx="519">
                  <c:v>2541</c:v>
                </c:pt>
                <c:pt idx="520">
                  <c:v>2669</c:v>
                </c:pt>
                <c:pt idx="521">
                  <c:v>2912</c:v>
                </c:pt>
                <c:pt idx="522">
                  <c:v>3127</c:v>
                </c:pt>
                <c:pt idx="523">
                  <c:v>3367</c:v>
                </c:pt>
                <c:pt idx="524">
                  <c:v>3615</c:v>
                </c:pt>
                <c:pt idx="525">
                  <c:v>3658</c:v>
                </c:pt>
                <c:pt idx="526">
                  <c:v>3612</c:v>
                </c:pt>
                <c:pt idx="527">
                  <c:v>3309</c:v>
                </c:pt>
                <c:pt idx="528">
                  <c:v>3034</c:v>
                </c:pt>
                <c:pt idx="529">
                  <c:v>2994</c:v>
                </c:pt>
                <c:pt idx="530">
                  <c:v>3277</c:v>
                </c:pt>
                <c:pt idx="531">
                  <c:v>3717</c:v>
                </c:pt>
                <c:pt idx="532">
                  <c:v>4205</c:v>
                </c:pt>
                <c:pt idx="533">
                  <c:v>4433</c:v>
                </c:pt>
                <c:pt idx="534">
                  <c:v>4799</c:v>
                </c:pt>
                <c:pt idx="535">
                  <c:v>4922</c:v>
                </c:pt>
                <c:pt idx="536">
                  <c:v>4576</c:v>
                </c:pt>
                <c:pt idx="537">
                  <c:v>3813</c:v>
                </c:pt>
                <c:pt idx="538">
                  <c:v>2934</c:v>
                </c:pt>
                <c:pt idx="539">
                  <c:v>2204</c:v>
                </c:pt>
                <c:pt idx="540">
                  <c:v>2278</c:v>
                </c:pt>
                <c:pt idx="541">
                  <c:v>2440</c:v>
                </c:pt>
                <c:pt idx="542">
                  <c:v>2960</c:v>
                </c:pt>
                <c:pt idx="543">
                  <c:v>3530</c:v>
                </c:pt>
                <c:pt idx="544">
                  <c:v>4042</c:v>
                </c:pt>
                <c:pt idx="545">
                  <c:v>4402</c:v>
                </c:pt>
                <c:pt idx="546">
                  <c:v>4402</c:v>
                </c:pt>
                <c:pt idx="547">
                  <c:v>3985</c:v>
                </c:pt>
                <c:pt idx="548">
                  <c:v>3000</c:v>
                </c:pt>
                <c:pt idx="549">
                  <c:v>1747</c:v>
                </c:pt>
                <c:pt idx="550">
                  <c:v>1030</c:v>
                </c:pt>
                <c:pt idx="551">
                  <c:v>596</c:v>
                </c:pt>
                <c:pt idx="552">
                  <c:v>493</c:v>
                </c:pt>
                <c:pt idx="553">
                  <c:v>665</c:v>
                </c:pt>
                <c:pt idx="554">
                  <c:v>860</c:v>
                </c:pt>
                <c:pt idx="555">
                  <c:v>1309</c:v>
                </c:pt>
                <c:pt idx="556">
                  <c:v>1617</c:v>
                </c:pt>
                <c:pt idx="557">
                  <c:v>1643</c:v>
                </c:pt>
                <c:pt idx="558">
                  <c:v>1318</c:v>
                </c:pt>
                <c:pt idx="559">
                  <c:v>492</c:v>
                </c:pt>
                <c:pt idx="560">
                  <c:v>-128</c:v>
                </c:pt>
                <c:pt idx="561">
                  <c:v>-721</c:v>
                </c:pt>
                <c:pt idx="562">
                  <c:v>-967</c:v>
                </c:pt>
                <c:pt idx="563">
                  <c:v>-1235</c:v>
                </c:pt>
                <c:pt idx="564">
                  <c:v>-1236</c:v>
                </c:pt>
                <c:pt idx="565">
                  <c:v>-1125</c:v>
                </c:pt>
                <c:pt idx="566">
                  <c:v>-1105</c:v>
                </c:pt>
                <c:pt idx="567">
                  <c:v>-1170</c:v>
                </c:pt>
                <c:pt idx="568">
                  <c:v>-1453</c:v>
                </c:pt>
                <c:pt idx="569">
                  <c:v>-2609</c:v>
                </c:pt>
                <c:pt idx="570">
                  <c:v>-3214</c:v>
                </c:pt>
                <c:pt idx="571">
                  <c:v>-3221</c:v>
                </c:pt>
                <c:pt idx="572">
                  <c:v>-3360</c:v>
                </c:pt>
                <c:pt idx="573">
                  <c:v>-3325</c:v>
                </c:pt>
                <c:pt idx="574">
                  <c:v>-3225</c:v>
                </c:pt>
                <c:pt idx="575">
                  <c:v>-3153</c:v>
                </c:pt>
                <c:pt idx="576">
                  <c:v>-3079</c:v>
                </c:pt>
                <c:pt idx="577">
                  <c:v>-3166</c:v>
                </c:pt>
                <c:pt idx="578">
                  <c:v>-3418</c:v>
                </c:pt>
                <c:pt idx="579">
                  <c:v>-3840</c:v>
                </c:pt>
                <c:pt idx="580">
                  <c:v>-3906</c:v>
                </c:pt>
                <c:pt idx="581">
                  <c:v>-3739</c:v>
                </c:pt>
                <c:pt idx="582">
                  <c:v>-3494</c:v>
                </c:pt>
                <c:pt idx="583">
                  <c:v>-3403</c:v>
                </c:pt>
                <c:pt idx="584">
                  <c:v>-3291</c:v>
                </c:pt>
                <c:pt idx="585">
                  <c:v>-3149</c:v>
                </c:pt>
                <c:pt idx="586">
                  <c:v>-3403</c:v>
                </c:pt>
                <c:pt idx="587">
                  <c:v>-3979</c:v>
                </c:pt>
                <c:pt idx="588">
                  <c:v>-3983</c:v>
                </c:pt>
                <c:pt idx="589">
                  <c:v>-3674</c:v>
                </c:pt>
                <c:pt idx="590">
                  <c:v>-3552</c:v>
                </c:pt>
                <c:pt idx="591">
                  <c:v>-3362</c:v>
                </c:pt>
                <c:pt idx="592">
                  <c:v>-3258</c:v>
                </c:pt>
                <c:pt idx="593">
                  <c:v>-3293</c:v>
                </c:pt>
                <c:pt idx="594">
                  <c:v>-3413</c:v>
                </c:pt>
                <c:pt idx="595">
                  <c:v>-3415</c:v>
                </c:pt>
                <c:pt idx="596">
                  <c:v>-3290</c:v>
                </c:pt>
                <c:pt idx="597">
                  <c:v>-3188</c:v>
                </c:pt>
                <c:pt idx="598">
                  <c:v>-3107</c:v>
                </c:pt>
                <c:pt idx="599">
                  <c:v>-2924</c:v>
                </c:pt>
                <c:pt idx="600">
                  <c:v>-3133</c:v>
                </c:pt>
                <c:pt idx="601">
                  <c:v>-3017</c:v>
                </c:pt>
                <c:pt idx="602">
                  <c:v>-2819</c:v>
                </c:pt>
                <c:pt idx="603">
                  <c:v>-2872</c:v>
                </c:pt>
                <c:pt idx="604">
                  <c:v>-2716</c:v>
                </c:pt>
                <c:pt idx="605">
                  <c:v>-2540</c:v>
                </c:pt>
                <c:pt idx="606">
                  <c:v>-2284</c:v>
                </c:pt>
                <c:pt idx="607">
                  <c:v>-2085</c:v>
                </c:pt>
                <c:pt idx="608">
                  <c:v>-2209</c:v>
                </c:pt>
                <c:pt idx="609">
                  <c:v>-2241</c:v>
                </c:pt>
                <c:pt idx="610">
                  <c:v>-2203</c:v>
                </c:pt>
                <c:pt idx="611">
                  <c:v>-2185</c:v>
                </c:pt>
                <c:pt idx="612">
                  <c:v>-2166</c:v>
                </c:pt>
                <c:pt idx="613">
                  <c:v>-2175</c:v>
                </c:pt>
                <c:pt idx="614">
                  <c:v>-2182</c:v>
                </c:pt>
                <c:pt idx="615">
                  <c:v>-2122</c:v>
                </c:pt>
                <c:pt idx="616">
                  <c:v>-2097</c:v>
                </c:pt>
                <c:pt idx="617">
                  <c:v>-1964</c:v>
                </c:pt>
                <c:pt idx="618">
                  <c:v>-1647</c:v>
                </c:pt>
                <c:pt idx="619">
                  <c:v>-1229</c:v>
                </c:pt>
                <c:pt idx="620">
                  <c:v>-986</c:v>
                </c:pt>
                <c:pt idx="621">
                  <c:v>-763</c:v>
                </c:pt>
                <c:pt idx="622">
                  <c:v>-598</c:v>
                </c:pt>
                <c:pt idx="623">
                  <c:v>-471</c:v>
                </c:pt>
                <c:pt idx="624">
                  <c:v>-397</c:v>
                </c:pt>
                <c:pt idx="625">
                  <c:v>-216</c:v>
                </c:pt>
                <c:pt idx="626">
                  <c:v>-76</c:v>
                </c:pt>
                <c:pt idx="627">
                  <c:v>140</c:v>
                </c:pt>
                <c:pt idx="628">
                  <c:v>277</c:v>
                </c:pt>
                <c:pt idx="629">
                  <c:v>436</c:v>
                </c:pt>
                <c:pt idx="630">
                  <c:v>482</c:v>
                </c:pt>
                <c:pt idx="631">
                  <c:v>519</c:v>
                </c:pt>
                <c:pt idx="632">
                  <c:v>595</c:v>
                </c:pt>
                <c:pt idx="633">
                  <c:v>693</c:v>
                </c:pt>
                <c:pt idx="634">
                  <c:v>772</c:v>
                </c:pt>
                <c:pt idx="635">
                  <c:v>870</c:v>
                </c:pt>
                <c:pt idx="636">
                  <c:v>952</c:v>
                </c:pt>
                <c:pt idx="637">
                  <c:v>1124</c:v>
                </c:pt>
                <c:pt idx="638">
                  <c:v>1263</c:v>
                </c:pt>
                <c:pt idx="639">
                  <c:v>1515</c:v>
                </c:pt>
                <c:pt idx="640">
                  <c:v>1730</c:v>
                </c:pt>
                <c:pt idx="641">
                  <c:v>1927</c:v>
                </c:pt>
                <c:pt idx="642">
                  <c:v>2080</c:v>
                </c:pt>
                <c:pt idx="643">
                  <c:v>2286</c:v>
                </c:pt>
                <c:pt idx="644">
                  <c:v>2391</c:v>
                </c:pt>
                <c:pt idx="645">
                  <c:v>2562</c:v>
                </c:pt>
                <c:pt idx="646">
                  <c:v>2538</c:v>
                </c:pt>
                <c:pt idx="647">
                  <c:v>2472</c:v>
                </c:pt>
                <c:pt idx="648">
                  <c:v>2449</c:v>
                </c:pt>
                <c:pt idx="649">
                  <c:v>2519</c:v>
                </c:pt>
                <c:pt idx="650">
                  <c:v>2585</c:v>
                </c:pt>
                <c:pt idx="651">
                  <c:v>2623</c:v>
                </c:pt>
                <c:pt idx="652">
                  <c:v>2644</c:v>
                </c:pt>
                <c:pt idx="653">
                  <c:v>2711</c:v>
                </c:pt>
                <c:pt idx="654">
                  <c:v>2819</c:v>
                </c:pt>
                <c:pt idx="655">
                  <c:v>2943</c:v>
                </c:pt>
                <c:pt idx="656">
                  <c:v>3047</c:v>
                </c:pt>
                <c:pt idx="657">
                  <c:v>3094</c:v>
                </c:pt>
                <c:pt idx="658">
                  <c:v>3151</c:v>
                </c:pt>
                <c:pt idx="659">
                  <c:v>2985</c:v>
                </c:pt>
                <c:pt idx="660">
                  <c:v>2849</c:v>
                </c:pt>
                <c:pt idx="661">
                  <c:v>2627</c:v>
                </c:pt>
                <c:pt idx="662">
                  <c:v>2520</c:v>
                </c:pt>
                <c:pt idx="663">
                  <c:v>2666</c:v>
                </c:pt>
                <c:pt idx="664">
                  <c:v>3014</c:v>
                </c:pt>
                <c:pt idx="665">
                  <c:v>3245</c:v>
                </c:pt>
                <c:pt idx="666">
                  <c:v>3745</c:v>
                </c:pt>
                <c:pt idx="667">
                  <c:v>4191</c:v>
                </c:pt>
                <c:pt idx="668">
                  <c:v>4442</c:v>
                </c:pt>
                <c:pt idx="669">
                  <c:v>4023</c:v>
                </c:pt>
                <c:pt idx="670">
                  <c:v>3242</c:v>
                </c:pt>
                <c:pt idx="671">
                  <c:v>2406</c:v>
                </c:pt>
                <c:pt idx="672">
                  <c:v>2057</c:v>
                </c:pt>
                <c:pt idx="673">
                  <c:v>1710</c:v>
                </c:pt>
                <c:pt idx="674">
                  <c:v>1809</c:v>
                </c:pt>
                <c:pt idx="675">
                  <c:v>2136</c:v>
                </c:pt>
                <c:pt idx="676">
                  <c:v>2590</c:v>
                </c:pt>
                <c:pt idx="677">
                  <c:v>2983</c:v>
                </c:pt>
                <c:pt idx="678">
                  <c:v>3189</c:v>
                </c:pt>
                <c:pt idx="679">
                  <c:v>3293</c:v>
                </c:pt>
                <c:pt idx="680">
                  <c:v>3071</c:v>
                </c:pt>
                <c:pt idx="681">
                  <c:v>2414</c:v>
                </c:pt>
                <c:pt idx="682">
                  <c:v>1870</c:v>
                </c:pt>
                <c:pt idx="683">
                  <c:v>1645</c:v>
                </c:pt>
                <c:pt idx="684">
                  <c:v>1772</c:v>
                </c:pt>
                <c:pt idx="685">
                  <c:v>2114</c:v>
                </c:pt>
                <c:pt idx="686">
                  <c:v>2325</c:v>
                </c:pt>
                <c:pt idx="687">
                  <c:v>2807</c:v>
                </c:pt>
                <c:pt idx="688">
                  <c:v>3193</c:v>
                </c:pt>
                <c:pt idx="689">
                  <c:v>3397</c:v>
                </c:pt>
                <c:pt idx="690">
                  <c:v>2909</c:v>
                </c:pt>
                <c:pt idx="691">
                  <c:v>2247</c:v>
                </c:pt>
                <c:pt idx="692">
                  <c:v>1639</c:v>
                </c:pt>
                <c:pt idx="693">
                  <c:v>1416</c:v>
                </c:pt>
                <c:pt idx="694">
                  <c:v>1216</c:v>
                </c:pt>
                <c:pt idx="695">
                  <c:v>1279</c:v>
                </c:pt>
                <c:pt idx="696">
                  <c:v>1437</c:v>
                </c:pt>
                <c:pt idx="697">
                  <c:v>1577</c:v>
                </c:pt>
                <c:pt idx="698">
                  <c:v>1579</c:v>
                </c:pt>
                <c:pt idx="699">
                  <c:v>1205</c:v>
                </c:pt>
                <c:pt idx="700">
                  <c:v>782</c:v>
                </c:pt>
                <c:pt idx="701">
                  <c:v>549</c:v>
                </c:pt>
                <c:pt idx="702">
                  <c:v>107</c:v>
                </c:pt>
                <c:pt idx="703">
                  <c:v>-247</c:v>
                </c:pt>
                <c:pt idx="704">
                  <c:v>-411</c:v>
                </c:pt>
                <c:pt idx="705">
                  <c:v>-396</c:v>
                </c:pt>
                <c:pt idx="706">
                  <c:v>-369</c:v>
                </c:pt>
                <c:pt idx="707">
                  <c:v>-368</c:v>
                </c:pt>
                <c:pt idx="708">
                  <c:v>-489</c:v>
                </c:pt>
                <c:pt idx="709">
                  <c:v>-917</c:v>
                </c:pt>
                <c:pt idx="710">
                  <c:v>-1282</c:v>
                </c:pt>
                <c:pt idx="711">
                  <c:v>-1670</c:v>
                </c:pt>
                <c:pt idx="712">
                  <c:v>-2029</c:v>
                </c:pt>
                <c:pt idx="713">
                  <c:v>-2231</c:v>
                </c:pt>
                <c:pt idx="714">
                  <c:v>-2269</c:v>
                </c:pt>
                <c:pt idx="715">
                  <c:v>-2276</c:v>
                </c:pt>
                <c:pt idx="716">
                  <c:v>-2321</c:v>
                </c:pt>
                <c:pt idx="717">
                  <c:v>-2389</c:v>
                </c:pt>
                <c:pt idx="718">
                  <c:v>-2703</c:v>
                </c:pt>
                <c:pt idx="719">
                  <c:v>-3318</c:v>
                </c:pt>
                <c:pt idx="720">
                  <c:v>-3669</c:v>
                </c:pt>
                <c:pt idx="721">
                  <c:v>-3875</c:v>
                </c:pt>
                <c:pt idx="722">
                  <c:v>-3906</c:v>
                </c:pt>
                <c:pt idx="723">
                  <c:v>-3776</c:v>
                </c:pt>
                <c:pt idx="724">
                  <c:v>-3452</c:v>
                </c:pt>
                <c:pt idx="725">
                  <c:v>-3232</c:v>
                </c:pt>
                <c:pt idx="726">
                  <c:v>-3132</c:v>
                </c:pt>
                <c:pt idx="727">
                  <c:v>-2719</c:v>
                </c:pt>
                <c:pt idx="728">
                  <c:v>-2987</c:v>
                </c:pt>
                <c:pt idx="729">
                  <c:v>-3354</c:v>
                </c:pt>
                <c:pt idx="730">
                  <c:v>-3502</c:v>
                </c:pt>
                <c:pt idx="731">
                  <c:v>-3412</c:v>
                </c:pt>
                <c:pt idx="732">
                  <c:v>-3245</c:v>
                </c:pt>
                <c:pt idx="733">
                  <c:v>-3166</c:v>
                </c:pt>
                <c:pt idx="734">
                  <c:v>-3006</c:v>
                </c:pt>
                <c:pt idx="735">
                  <c:v>-2928</c:v>
                </c:pt>
                <c:pt idx="736">
                  <c:v>-2812</c:v>
                </c:pt>
                <c:pt idx="737">
                  <c:v>-2706</c:v>
                </c:pt>
                <c:pt idx="738">
                  <c:v>-2602</c:v>
                </c:pt>
                <c:pt idx="739">
                  <c:v>-2593</c:v>
                </c:pt>
                <c:pt idx="740">
                  <c:v>-2532</c:v>
                </c:pt>
                <c:pt idx="741">
                  <c:v>-2422</c:v>
                </c:pt>
                <c:pt idx="742">
                  <c:v>-2350</c:v>
                </c:pt>
                <c:pt idx="743">
                  <c:v>-2293</c:v>
                </c:pt>
                <c:pt idx="744">
                  <c:v>-2348</c:v>
                </c:pt>
                <c:pt idx="745">
                  <c:v>-2355</c:v>
                </c:pt>
                <c:pt idx="746">
                  <c:v>-2369</c:v>
                </c:pt>
                <c:pt idx="747">
                  <c:v>-2316</c:v>
                </c:pt>
                <c:pt idx="748">
                  <c:v>-2314</c:v>
                </c:pt>
                <c:pt idx="749">
                  <c:v>-2224</c:v>
                </c:pt>
                <c:pt idx="750">
                  <c:v>-2195</c:v>
                </c:pt>
                <c:pt idx="751">
                  <c:v>-2206</c:v>
                </c:pt>
                <c:pt idx="752">
                  <c:v>-2212</c:v>
                </c:pt>
                <c:pt idx="753">
                  <c:v>-2244</c:v>
                </c:pt>
                <c:pt idx="754">
                  <c:v>-2267</c:v>
                </c:pt>
                <c:pt idx="755">
                  <c:v>-2270</c:v>
                </c:pt>
                <c:pt idx="756">
                  <c:v>-2268</c:v>
                </c:pt>
                <c:pt idx="757">
                  <c:v>-2262</c:v>
                </c:pt>
                <c:pt idx="758">
                  <c:v>-2269</c:v>
                </c:pt>
                <c:pt idx="759">
                  <c:v>-2310</c:v>
                </c:pt>
                <c:pt idx="760">
                  <c:v>-2315</c:v>
                </c:pt>
                <c:pt idx="761">
                  <c:v>-2171</c:v>
                </c:pt>
                <c:pt idx="762">
                  <c:v>-2027</c:v>
                </c:pt>
                <c:pt idx="763">
                  <c:v>-1966</c:v>
                </c:pt>
                <c:pt idx="764">
                  <c:v>-1766</c:v>
                </c:pt>
                <c:pt idx="765">
                  <c:v>-1611</c:v>
                </c:pt>
                <c:pt idx="766">
                  <c:v>-1548</c:v>
                </c:pt>
                <c:pt idx="767">
                  <c:v>-1521</c:v>
                </c:pt>
                <c:pt idx="768">
                  <c:v>-1506</c:v>
                </c:pt>
                <c:pt idx="769">
                  <c:v>-1384</c:v>
                </c:pt>
                <c:pt idx="770">
                  <c:v>-1262</c:v>
                </c:pt>
                <c:pt idx="771">
                  <c:v>-1163</c:v>
                </c:pt>
                <c:pt idx="772">
                  <c:v>-914</c:v>
                </c:pt>
                <c:pt idx="773">
                  <c:v>-737</c:v>
                </c:pt>
                <c:pt idx="774">
                  <c:v>-655</c:v>
                </c:pt>
                <c:pt idx="775">
                  <c:v>-615</c:v>
                </c:pt>
                <c:pt idx="776">
                  <c:v>-620</c:v>
                </c:pt>
                <c:pt idx="777">
                  <c:v>-555</c:v>
                </c:pt>
                <c:pt idx="778">
                  <c:v>-455</c:v>
                </c:pt>
                <c:pt idx="779">
                  <c:v>-288</c:v>
                </c:pt>
                <c:pt idx="780">
                  <c:v>-202</c:v>
                </c:pt>
                <c:pt idx="781">
                  <c:v>-79</c:v>
                </c:pt>
                <c:pt idx="782">
                  <c:v>45</c:v>
                </c:pt>
                <c:pt idx="783">
                  <c:v>117</c:v>
                </c:pt>
                <c:pt idx="784">
                  <c:v>148</c:v>
                </c:pt>
                <c:pt idx="785">
                  <c:v>260</c:v>
                </c:pt>
                <c:pt idx="786">
                  <c:v>417</c:v>
                </c:pt>
                <c:pt idx="787">
                  <c:v>557</c:v>
                </c:pt>
                <c:pt idx="788">
                  <c:v>723</c:v>
                </c:pt>
                <c:pt idx="789">
                  <c:v>1013</c:v>
                </c:pt>
                <c:pt idx="790">
                  <c:v>1221</c:v>
                </c:pt>
                <c:pt idx="791">
                  <c:v>1344</c:v>
                </c:pt>
                <c:pt idx="792">
                  <c:v>1604</c:v>
                </c:pt>
                <c:pt idx="793">
                  <c:v>1818</c:v>
                </c:pt>
                <c:pt idx="794">
                  <c:v>1964</c:v>
                </c:pt>
                <c:pt idx="795">
                  <c:v>2073</c:v>
                </c:pt>
                <c:pt idx="796">
                  <c:v>2276</c:v>
                </c:pt>
                <c:pt idx="797">
                  <c:v>2413</c:v>
                </c:pt>
                <c:pt idx="798">
                  <c:v>2679</c:v>
                </c:pt>
                <c:pt idx="799">
                  <c:v>2951</c:v>
                </c:pt>
                <c:pt idx="800">
                  <c:v>3015</c:v>
                </c:pt>
                <c:pt idx="801">
                  <c:v>2986</c:v>
                </c:pt>
                <c:pt idx="802">
                  <c:v>2914</c:v>
                </c:pt>
                <c:pt idx="803">
                  <c:v>2878</c:v>
                </c:pt>
                <c:pt idx="804">
                  <c:v>2846</c:v>
                </c:pt>
                <c:pt idx="805">
                  <c:v>2827</c:v>
                </c:pt>
                <c:pt idx="806">
                  <c:v>2813</c:v>
                </c:pt>
                <c:pt idx="807">
                  <c:v>2952</c:v>
                </c:pt>
                <c:pt idx="808">
                  <c:v>3088</c:v>
                </c:pt>
                <c:pt idx="809">
                  <c:v>3298</c:v>
                </c:pt>
                <c:pt idx="810">
                  <c:v>3475</c:v>
                </c:pt>
                <c:pt idx="811">
                  <c:v>3723</c:v>
                </c:pt>
                <c:pt idx="812">
                  <c:v>3798</c:v>
                </c:pt>
                <c:pt idx="813">
                  <c:v>3648</c:v>
                </c:pt>
                <c:pt idx="814">
                  <c:v>3296</c:v>
                </c:pt>
                <c:pt idx="815">
                  <c:v>2923</c:v>
                </c:pt>
                <c:pt idx="816">
                  <c:v>2684</c:v>
                </c:pt>
                <c:pt idx="817">
                  <c:v>2667</c:v>
                </c:pt>
                <c:pt idx="818">
                  <c:v>2860</c:v>
                </c:pt>
                <c:pt idx="819">
                  <c:v>3804</c:v>
                </c:pt>
                <c:pt idx="820">
                  <c:v>4062</c:v>
                </c:pt>
                <c:pt idx="821">
                  <c:v>4466</c:v>
                </c:pt>
                <c:pt idx="822">
                  <c:v>4690</c:v>
                </c:pt>
                <c:pt idx="823">
                  <c:v>4582</c:v>
                </c:pt>
                <c:pt idx="824">
                  <c:v>4128</c:v>
                </c:pt>
                <c:pt idx="825">
                  <c:v>3830</c:v>
                </c:pt>
                <c:pt idx="826">
                  <c:v>3195</c:v>
                </c:pt>
                <c:pt idx="827">
                  <c:v>2730</c:v>
                </c:pt>
                <c:pt idx="828">
                  <c:v>2563</c:v>
                </c:pt>
                <c:pt idx="829">
                  <c:v>2855</c:v>
                </c:pt>
                <c:pt idx="830">
                  <c:v>3335</c:v>
                </c:pt>
                <c:pt idx="831">
                  <c:v>3853</c:v>
                </c:pt>
                <c:pt idx="832">
                  <c:v>4307</c:v>
                </c:pt>
                <c:pt idx="833">
                  <c:v>4442</c:v>
                </c:pt>
                <c:pt idx="834">
                  <c:v>4391</c:v>
                </c:pt>
                <c:pt idx="835">
                  <c:v>3930</c:v>
                </c:pt>
                <c:pt idx="836">
                  <c:v>3193</c:v>
                </c:pt>
                <c:pt idx="837">
                  <c:v>2475</c:v>
                </c:pt>
                <c:pt idx="838">
                  <c:v>2108</c:v>
                </c:pt>
                <c:pt idx="839">
                  <c:v>1381</c:v>
                </c:pt>
                <c:pt idx="840">
                  <c:v>1370</c:v>
                </c:pt>
                <c:pt idx="841">
                  <c:v>1539</c:v>
                </c:pt>
                <c:pt idx="842">
                  <c:v>1737</c:v>
                </c:pt>
                <c:pt idx="843">
                  <c:v>1921</c:v>
                </c:pt>
                <c:pt idx="844">
                  <c:v>1957</c:v>
                </c:pt>
                <c:pt idx="845">
                  <c:v>1736</c:v>
                </c:pt>
                <c:pt idx="846">
                  <c:v>1530</c:v>
                </c:pt>
                <c:pt idx="847">
                  <c:v>1013</c:v>
                </c:pt>
                <c:pt idx="848">
                  <c:v>384</c:v>
                </c:pt>
                <c:pt idx="849">
                  <c:v>-577</c:v>
                </c:pt>
                <c:pt idx="850">
                  <c:v>-876</c:v>
                </c:pt>
                <c:pt idx="851">
                  <c:v>-929</c:v>
                </c:pt>
                <c:pt idx="852">
                  <c:v>-860</c:v>
                </c:pt>
                <c:pt idx="853">
                  <c:v>-869</c:v>
                </c:pt>
                <c:pt idx="854">
                  <c:v>-1004</c:v>
                </c:pt>
                <c:pt idx="855">
                  <c:v>-1552</c:v>
                </c:pt>
                <c:pt idx="856">
                  <c:v>-2005</c:v>
                </c:pt>
                <c:pt idx="857">
                  <c:v>-2259</c:v>
                </c:pt>
                <c:pt idx="858">
                  <c:v>-2332</c:v>
                </c:pt>
                <c:pt idx="859">
                  <c:v>-2415</c:v>
                </c:pt>
                <c:pt idx="860">
                  <c:v>-2303</c:v>
                </c:pt>
                <c:pt idx="861">
                  <c:v>-2296</c:v>
                </c:pt>
                <c:pt idx="862">
                  <c:v>-2376</c:v>
                </c:pt>
                <c:pt idx="863">
                  <c:v>-2545</c:v>
                </c:pt>
                <c:pt idx="864">
                  <c:v>-2708</c:v>
                </c:pt>
                <c:pt idx="865">
                  <c:v>-2841</c:v>
                </c:pt>
                <c:pt idx="866">
                  <c:v>-2889</c:v>
                </c:pt>
                <c:pt idx="867">
                  <c:v>-3020</c:v>
                </c:pt>
                <c:pt idx="868">
                  <c:v>-3043</c:v>
                </c:pt>
                <c:pt idx="869">
                  <c:v>-2952</c:v>
                </c:pt>
                <c:pt idx="870">
                  <c:v>-2718</c:v>
                </c:pt>
                <c:pt idx="871">
                  <c:v>-2564</c:v>
                </c:pt>
                <c:pt idx="872">
                  <c:v>-2621</c:v>
                </c:pt>
                <c:pt idx="873">
                  <c:v>-2806</c:v>
                </c:pt>
                <c:pt idx="874">
                  <c:v>-2872</c:v>
                </c:pt>
                <c:pt idx="875">
                  <c:v>-2944</c:v>
                </c:pt>
                <c:pt idx="876">
                  <c:v>-2980</c:v>
                </c:pt>
                <c:pt idx="877">
                  <c:v>-2929</c:v>
                </c:pt>
                <c:pt idx="878">
                  <c:v>-2759</c:v>
                </c:pt>
                <c:pt idx="879">
                  <c:v>-2466</c:v>
                </c:pt>
                <c:pt idx="880">
                  <c:v>-2431</c:v>
                </c:pt>
                <c:pt idx="881">
                  <c:v>-2443</c:v>
                </c:pt>
                <c:pt idx="882">
                  <c:v>-2535</c:v>
                </c:pt>
                <c:pt idx="883">
                  <c:v>-2646</c:v>
                </c:pt>
                <c:pt idx="884">
                  <c:v>-2777</c:v>
                </c:pt>
                <c:pt idx="885">
                  <c:v>-2905</c:v>
                </c:pt>
                <c:pt idx="886">
                  <c:v>-2936</c:v>
                </c:pt>
                <c:pt idx="887">
                  <c:v>-2894</c:v>
                </c:pt>
                <c:pt idx="888">
                  <c:v>-2731</c:v>
                </c:pt>
                <c:pt idx="889">
                  <c:v>-2418</c:v>
                </c:pt>
                <c:pt idx="890">
                  <c:v>-2356</c:v>
                </c:pt>
                <c:pt idx="891">
                  <c:v>-2373</c:v>
                </c:pt>
                <c:pt idx="892">
                  <c:v>-2531</c:v>
                </c:pt>
                <c:pt idx="893">
                  <c:v>-2757</c:v>
                </c:pt>
                <c:pt idx="894">
                  <c:v>-2859</c:v>
                </c:pt>
                <c:pt idx="895">
                  <c:v>-2815</c:v>
                </c:pt>
                <c:pt idx="896">
                  <c:v>-2644</c:v>
                </c:pt>
                <c:pt idx="897">
                  <c:v>-2398</c:v>
                </c:pt>
                <c:pt idx="898">
                  <c:v>-2150</c:v>
                </c:pt>
                <c:pt idx="899">
                  <c:v>-2145</c:v>
                </c:pt>
                <c:pt idx="900">
                  <c:v>-2207</c:v>
                </c:pt>
                <c:pt idx="901">
                  <c:v>-2239</c:v>
                </c:pt>
                <c:pt idx="902">
                  <c:v>-2239</c:v>
                </c:pt>
                <c:pt idx="903">
                  <c:v>-2161</c:v>
                </c:pt>
                <c:pt idx="904">
                  <c:v>-2094</c:v>
                </c:pt>
                <c:pt idx="905">
                  <c:v>-2120</c:v>
                </c:pt>
                <c:pt idx="906">
                  <c:v>-1799</c:v>
                </c:pt>
                <c:pt idx="907">
                  <c:v>-1917</c:v>
                </c:pt>
                <c:pt idx="908">
                  <c:v>-2046</c:v>
                </c:pt>
                <c:pt idx="909">
                  <c:v>-1979</c:v>
                </c:pt>
                <c:pt idx="910">
                  <c:v>-1969</c:v>
                </c:pt>
                <c:pt idx="911">
                  <c:v>-1723</c:v>
                </c:pt>
                <c:pt idx="912">
                  <c:v>-1518</c:v>
                </c:pt>
                <c:pt idx="913">
                  <c:v>-1347</c:v>
                </c:pt>
                <c:pt idx="914">
                  <c:v>-1194</c:v>
                </c:pt>
                <c:pt idx="915">
                  <c:v>-1118</c:v>
                </c:pt>
                <c:pt idx="916">
                  <c:v>-1059</c:v>
                </c:pt>
                <c:pt idx="917">
                  <c:v>-968</c:v>
                </c:pt>
                <c:pt idx="918">
                  <c:v>-904</c:v>
                </c:pt>
                <c:pt idx="919">
                  <c:v>-822</c:v>
                </c:pt>
                <c:pt idx="920">
                  <c:v>-724</c:v>
                </c:pt>
                <c:pt idx="921">
                  <c:v>-616</c:v>
                </c:pt>
                <c:pt idx="922">
                  <c:v>-415</c:v>
                </c:pt>
                <c:pt idx="923">
                  <c:v>-312</c:v>
                </c:pt>
                <c:pt idx="924">
                  <c:v>-128</c:v>
                </c:pt>
                <c:pt idx="925">
                  <c:v>23</c:v>
                </c:pt>
                <c:pt idx="926">
                  <c:v>175</c:v>
                </c:pt>
                <c:pt idx="927">
                  <c:v>374</c:v>
                </c:pt>
                <c:pt idx="928">
                  <c:v>503</c:v>
                </c:pt>
                <c:pt idx="929">
                  <c:v>878</c:v>
                </c:pt>
                <c:pt idx="930">
                  <c:v>978</c:v>
                </c:pt>
                <c:pt idx="931">
                  <c:v>1033</c:v>
                </c:pt>
                <c:pt idx="932">
                  <c:v>1177</c:v>
                </c:pt>
                <c:pt idx="933">
                  <c:v>1293</c:v>
                </c:pt>
                <c:pt idx="934">
                  <c:v>1375</c:v>
                </c:pt>
                <c:pt idx="935">
                  <c:v>1426</c:v>
                </c:pt>
                <c:pt idx="936">
                  <c:v>1455</c:v>
                </c:pt>
                <c:pt idx="937">
                  <c:v>1593</c:v>
                </c:pt>
                <c:pt idx="938">
                  <c:v>1805</c:v>
                </c:pt>
                <c:pt idx="939">
                  <c:v>1981</c:v>
                </c:pt>
                <c:pt idx="940">
                  <c:v>2132</c:v>
                </c:pt>
                <c:pt idx="941">
                  <c:v>2185</c:v>
                </c:pt>
                <c:pt idx="942">
                  <c:v>2139</c:v>
                </c:pt>
                <c:pt idx="943">
                  <c:v>2087</c:v>
                </c:pt>
                <c:pt idx="944">
                  <c:v>2141</c:v>
                </c:pt>
                <c:pt idx="945">
                  <c:v>2251</c:v>
                </c:pt>
                <c:pt idx="946">
                  <c:v>2377</c:v>
                </c:pt>
                <c:pt idx="947">
                  <c:v>2555</c:v>
                </c:pt>
                <c:pt idx="948">
                  <c:v>2796</c:v>
                </c:pt>
                <c:pt idx="949">
                  <c:v>3110</c:v>
                </c:pt>
                <c:pt idx="950">
                  <c:v>3242</c:v>
                </c:pt>
                <c:pt idx="951">
                  <c:v>3321</c:v>
                </c:pt>
                <c:pt idx="952">
                  <c:v>3520</c:v>
                </c:pt>
                <c:pt idx="953">
                  <c:v>3717</c:v>
                </c:pt>
                <c:pt idx="954">
                  <c:v>3885</c:v>
                </c:pt>
                <c:pt idx="955">
                  <c:v>4032</c:v>
                </c:pt>
                <c:pt idx="956">
                  <c:v>4022</c:v>
                </c:pt>
                <c:pt idx="957">
                  <c:v>3918</c:v>
                </c:pt>
                <c:pt idx="958">
                  <c:v>3694</c:v>
                </c:pt>
                <c:pt idx="959">
                  <c:v>2876</c:v>
                </c:pt>
                <c:pt idx="960">
                  <c:v>3167</c:v>
                </c:pt>
                <c:pt idx="961">
                  <c:v>3412</c:v>
                </c:pt>
                <c:pt idx="962">
                  <c:v>3800</c:v>
                </c:pt>
                <c:pt idx="963">
                  <c:v>4215</c:v>
                </c:pt>
                <c:pt idx="964">
                  <c:v>4389</c:v>
                </c:pt>
                <c:pt idx="965">
                  <c:v>4496</c:v>
                </c:pt>
                <c:pt idx="966">
                  <c:v>4137</c:v>
                </c:pt>
                <c:pt idx="967">
                  <c:v>3446</c:v>
                </c:pt>
                <c:pt idx="968">
                  <c:v>2652</c:v>
                </c:pt>
                <c:pt idx="969">
                  <c:v>1970</c:v>
                </c:pt>
                <c:pt idx="970">
                  <c:v>1854</c:v>
                </c:pt>
                <c:pt idx="971">
                  <c:v>2000</c:v>
                </c:pt>
                <c:pt idx="972">
                  <c:v>2092</c:v>
                </c:pt>
                <c:pt idx="973">
                  <c:v>2352</c:v>
                </c:pt>
                <c:pt idx="974">
                  <c:v>2571</c:v>
                </c:pt>
                <c:pt idx="975">
                  <c:v>2561</c:v>
                </c:pt>
                <c:pt idx="976">
                  <c:v>2042</c:v>
                </c:pt>
                <c:pt idx="977">
                  <c:v>1548</c:v>
                </c:pt>
                <c:pt idx="978">
                  <c:v>-407</c:v>
                </c:pt>
                <c:pt idx="979">
                  <c:v>-593</c:v>
                </c:pt>
                <c:pt idx="980">
                  <c:v>-417</c:v>
                </c:pt>
                <c:pt idx="981">
                  <c:v>121</c:v>
                </c:pt>
                <c:pt idx="982">
                  <c:v>705</c:v>
                </c:pt>
                <c:pt idx="983">
                  <c:v>1012</c:v>
                </c:pt>
                <c:pt idx="984">
                  <c:v>1140</c:v>
                </c:pt>
                <c:pt idx="985">
                  <c:v>1149</c:v>
                </c:pt>
                <c:pt idx="986">
                  <c:v>979</c:v>
                </c:pt>
                <c:pt idx="987">
                  <c:v>631</c:v>
                </c:pt>
                <c:pt idx="988">
                  <c:v>362</c:v>
                </c:pt>
                <c:pt idx="989">
                  <c:v>253</c:v>
                </c:pt>
                <c:pt idx="990">
                  <c:v>329</c:v>
                </c:pt>
                <c:pt idx="991">
                  <c:v>348</c:v>
                </c:pt>
                <c:pt idx="992">
                  <c:v>438</c:v>
                </c:pt>
                <c:pt idx="993">
                  <c:v>425</c:v>
                </c:pt>
                <c:pt idx="994">
                  <c:v>257</c:v>
                </c:pt>
                <c:pt idx="995">
                  <c:v>65</c:v>
                </c:pt>
                <c:pt idx="996">
                  <c:v>-113</c:v>
                </c:pt>
                <c:pt idx="997">
                  <c:v>-262</c:v>
                </c:pt>
                <c:pt idx="998">
                  <c:v>-365</c:v>
                </c:pt>
                <c:pt idx="999">
                  <c:v>-645</c:v>
                </c:pt>
                <c:pt idx="1000">
                  <c:v>-690</c:v>
                </c:pt>
                <c:pt idx="1001">
                  <c:v>-749</c:v>
                </c:pt>
                <c:pt idx="1002">
                  <c:v>-822</c:v>
                </c:pt>
                <c:pt idx="1003">
                  <c:v>-1000</c:v>
                </c:pt>
                <c:pt idx="1004">
                  <c:v>-1356</c:v>
                </c:pt>
                <c:pt idx="1005">
                  <c:v>-1698</c:v>
                </c:pt>
                <c:pt idx="1006">
                  <c:v>-1837</c:v>
                </c:pt>
                <c:pt idx="1007">
                  <c:v>-2061</c:v>
                </c:pt>
                <c:pt idx="1008">
                  <c:v>-2134</c:v>
                </c:pt>
                <c:pt idx="1009">
                  <c:v>-2115</c:v>
                </c:pt>
                <c:pt idx="1010">
                  <c:v>-2127</c:v>
                </c:pt>
                <c:pt idx="1011">
                  <c:v>-2242</c:v>
                </c:pt>
                <c:pt idx="1012">
                  <c:v>-2474</c:v>
                </c:pt>
                <c:pt idx="1013">
                  <c:v>-2601</c:v>
                </c:pt>
                <c:pt idx="1014">
                  <c:v>-2833</c:v>
                </c:pt>
                <c:pt idx="1015">
                  <c:v>-3042</c:v>
                </c:pt>
                <c:pt idx="1016">
                  <c:v>-3165</c:v>
                </c:pt>
                <c:pt idx="1017">
                  <c:v>-3199</c:v>
                </c:pt>
                <c:pt idx="1018">
                  <c:v>-3270</c:v>
                </c:pt>
                <c:pt idx="1019">
                  <c:v>-3341</c:v>
                </c:pt>
                <c:pt idx="1020">
                  <c:v>-3361</c:v>
                </c:pt>
                <c:pt idx="1021">
                  <c:v>-3363</c:v>
                </c:pt>
                <c:pt idx="1022">
                  <c:v>-3358</c:v>
                </c:pt>
                <c:pt idx="1023">
                  <c:v>-3203</c:v>
                </c:pt>
                <c:pt idx="1024">
                  <c:v>-3077</c:v>
                </c:pt>
                <c:pt idx="1025">
                  <c:v>-3025</c:v>
                </c:pt>
                <c:pt idx="1026">
                  <c:v>-3002</c:v>
                </c:pt>
                <c:pt idx="1027">
                  <c:v>-2954</c:v>
                </c:pt>
                <c:pt idx="1028">
                  <c:v>-2943</c:v>
                </c:pt>
                <c:pt idx="1029">
                  <c:v>-2851</c:v>
                </c:pt>
                <c:pt idx="1030">
                  <c:v>-2747</c:v>
                </c:pt>
                <c:pt idx="1031">
                  <c:v>-2759</c:v>
                </c:pt>
                <c:pt idx="1032">
                  <c:v>-2738</c:v>
                </c:pt>
                <c:pt idx="1033">
                  <c:v>-2638</c:v>
                </c:pt>
                <c:pt idx="1034">
                  <c:v>-2573</c:v>
                </c:pt>
                <c:pt idx="1035">
                  <c:v>-2454</c:v>
                </c:pt>
                <c:pt idx="1036">
                  <c:v>-2355</c:v>
                </c:pt>
                <c:pt idx="1037">
                  <c:v>-2279</c:v>
                </c:pt>
                <c:pt idx="1038">
                  <c:v>-2189</c:v>
                </c:pt>
                <c:pt idx="1039">
                  <c:v>-1567</c:v>
                </c:pt>
                <c:pt idx="1040">
                  <c:v>-2032</c:v>
                </c:pt>
                <c:pt idx="1041">
                  <c:v>-2005</c:v>
                </c:pt>
                <c:pt idx="1042">
                  <c:v>-2028</c:v>
                </c:pt>
                <c:pt idx="1043">
                  <c:v>-1991</c:v>
                </c:pt>
                <c:pt idx="1044">
                  <c:v>-1920</c:v>
                </c:pt>
                <c:pt idx="1045">
                  <c:v>-1813</c:v>
                </c:pt>
                <c:pt idx="1046">
                  <c:v>-1661</c:v>
                </c:pt>
                <c:pt idx="1047">
                  <c:v>-1568</c:v>
                </c:pt>
                <c:pt idx="1048">
                  <c:v>-1434</c:v>
                </c:pt>
                <c:pt idx="1049">
                  <c:v>-1233</c:v>
                </c:pt>
                <c:pt idx="1050">
                  <c:v>-1122</c:v>
                </c:pt>
                <c:pt idx="1051">
                  <c:v>-1109</c:v>
                </c:pt>
                <c:pt idx="1052">
                  <c:v>-1154</c:v>
                </c:pt>
                <c:pt idx="1053">
                  <c:v>-1241</c:v>
                </c:pt>
                <c:pt idx="1054">
                  <c:v>-1220</c:v>
                </c:pt>
                <c:pt idx="1055">
                  <c:v>-1188</c:v>
                </c:pt>
                <c:pt idx="1056">
                  <c:v>-1088</c:v>
                </c:pt>
                <c:pt idx="1057">
                  <c:v>-1050</c:v>
                </c:pt>
                <c:pt idx="1058">
                  <c:v>-1024</c:v>
                </c:pt>
                <c:pt idx="1059">
                  <c:v>-959</c:v>
                </c:pt>
                <c:pt idx="1060">
                  <c:v>-871</c:v>
                </c:pt>
                <c:pt idx="1061">
                  <c:v>-881</c:v>
                </c:pt>
                <c:pt idx="1062">
                  <c:v>-905</c:v>
                </c:pt>
                <c:pt idx="1063">
                  <c:v>-903</c:v>
                </c:pt>
                <c:pt idx="1064">
                  <c:v>-768</c:v>
                </c:pt>
                <c:pt idx="1065">
                  <c:v>-693</c:v>
                </c:pt>
                <c:pt idx="1066">
                  <c:v>-656</c:v>
                </c:pt>
                <c:pt idx="1067">
                  <c:v>-654</c:v>
                </c:pt>
                <c:pt idx="1068">
                  <c:v>-633</c:v>
                </c:pt>
                <c:pt idx="1069">
                  <c:v>-488</c:v>
                </c:pt>
                <c:pt idx="1070">
                  <c:v>-436</c:v>
                </c:pt>
                <c:pt idx="1071">
                  <c:v>-295</c:v>
                </c:pt>
                <c:pt idx="1072">
                  <c:v>-178</c:v>
                </c:pt>
                <c:pt idx="1073">
                  <c:v>-92</c:v>
                </c:pt>
                <c:pt idx="1074">
                  <c:v>20</c:v>
                </c:pt>
                <c:pt idx="1075">
                  <c:v>70</c:v>
                </c:pt>
                <c:pt idx="1076">
                  <c:v>136</c:v>
                </c:pt>
                <c:pt idx="1077">
                  <c:v>203</c:v>
                </c:pt>
                <c:pt idx="1078">
                  <c:v>343</c:v>
                </c:pt>
                <c:pt idx="1079">
                  <c:v>516</c:v>
                </c:pt>
                <c:pt idx="1080">
                  <c:v>646</c:v>
                </c:pt>
                <c:pt idx="1081">
                  <c:v>823</c:v>
                </c:pt>
                <c:pt idx="1082">
                  <c:v>1012</c:v>
                </c:pt>
                <c:pt idx="1083">
                  <c:v>1107</c:v>
                </c:pt>
                <c:pt idx="1084">
                  <c:v>1226</c:v>
                </c:pt>
                <c:pt idx="1085">
                  <c:v>1297</c:v>
                </c:pt>
                <c:pt idx="1086">
                  <c:v>1401</c:v>
                </c:pt>
                <c:pt idx="1087">
                  <c:v>1538</c:v>
                </c:pt>
                <c:pt idx="1088">
                  <c:v>1602</c:v>
                </c:pt>
                <c:pt idx="1089">
                  <c:v>1764</c:v>
                </c:pt>
                <c:pt idx="1090">
                  <c:v>1873</c:v>
                </c:pt>
                <c:pt idx="1091">
                  <c:v>2190</c:v>
                </c:pt>
                <c:pt idx="1092">
                  <c:v>2521</c:v>
                </c:pt>
                <c:pt idx="1093">
                  <c:v>2875</c:v>
                </c:pt>
                <c:pt idx="1094">
                  <c:v>3215</c:v>
                </c:pt>
                <c:pt idx="1095">
                  <c:v>3419</c:v>
                </c:pt>
                <c:pt idx="1096">
                  <c:v>3484</c:v>
                </c:pt>
                <c:pt idx="1097">
                  <c:v>3492</c:v>
                </c:pt>
                <c:pt idx="1098">
                  <c:v>3383</c:v>
                </c:pt>
                <c:pt idx="1099">
                  <c:v>3065</c:v>
                </c:pt>
                <c:pt idx="1100">
                  <c:v>2941</c:v>
                </c:pt>
                <c:pt idx="1101">
                  <c:v>3111</c:v>
                </c:pt>
                <c:pt idx="1102">
                  <c:v>3374</c:v>
                </c:pt>
                <c:pt idx="1103">
                  <c:v>3769</c:v>
                </c:pt>
                <c:pt idx="1104">
                  <c:v>3926</c:v>
                </c:pt>
                <c:pt idx="1105">
                  <c:v>4244</c:v>
                </c:pt>
                <c:pt idx="1106">
                  <c:v>4419</c:v>
                </c:pt>
                <c:pt idx="1107">
                  <c:v>4081</c:v>
                </c:pt>
                <c:pt idx="1108">
                  <c:v>3445</c:v>
                </c:pt>
                <c:pt idx="1109">
                  <c:v>2701</c:v>
                </c:pt>
                <c:pt idx="1110">
                  <c:v>2559</c:v>
                </c:pt>
                <c:pt idx="1111">
                  <c:v>2627</c:v>
                </c:pt>
                <c:pt idx="1112">
                  <c:v>2839</c:v>
                </c:pt>
                <c:pt idx="1113">
                  <c:v>3233</c:v>
                </c:pt>
                <c:pt idx="1114">
                  <c:v>3354</c:v>
                </c:pt>
                <c:pt idx="1115">
                  <c:v>3563</c:v>
                </c:pt>
                <c:pt idx="1116">
                  <c:v>4093</c:v>
                </c:pt>
                <c:pt idx="1117">
                  <c:v>3675</c:v>
                </c:pt>
                <c:pt idx="1118">
                  <c:v>3082</c:v>
                </c:pt>
                <c:pt idx="1119">
                  <c:v>2385</c:v>
                </c:pt>
                <c:pt idx="1120">
                  <c:v>2383</c:v>
                </c:pt>
                <c:pt idx="1121">
                  <c:v>2683</c:v>
                </c:pt>
                <c:pt idx="1122">
                  <c:v>3237</c:v>
                </c:pt>
                <c:pt idx="1123">
                  <c:v>3842</c:v>
                </c:pt>
                <c:pt idx="1124">
                  <c:v>4075</c:v>
                </c:pt>
                <c:pt idx="1125">
                  <c:v>4136</c:v>
                </c:pt>
                <c:pt idx="1126">
                  <c:v>3357</c:v>
                </c:pt>
                <c:pt idx="1127">
                  <c:v>2334</c:v>
                </c:pt>
                <c:pt idx="1128">
                  <c:v>1497</c:v>
                </c:pt>
                <c:pt idx="1129">
                  <c:v>1117</c:v>
                </c:pt>
                <c:pt idx="1130">
                  <c:v>1311</c:v>
                </c:pt>
                <c:pt idx="1131">
                  <c:v>1614</c:v>
                </c:pt>
                <c:pt idx="1132">
                  <c:v>1611</c:v>
                </c:pt>
                <c:pt idx="1133">
                  <c:v>1765</c:v>
                </c:pt>
                <c:pt idx="1134">
                  <c:v>1875</c:v>
                </c:pt>
                <c:pt idx="1135">
                  <c:v>1882</c:v>
                </c:pt>
                <c:pt idx="1136">
                  <c:v>1659</c:v>
                </c:pt>
                <c:pt idx="1137">
                  <c:v>1482</c:v>
                </c:pt>
                <c:pt idx="1138">
                  <c:v>1093</c:v>
                </c:pt>
                <c:pt idx="1139">
                  <c:v>570</c:v>
                </c:pt>
                <c:pt idx="1140">
                  <c:v>376</c:v>
                </c:pt>
                <c:pt idx="1141">
                  <c:v>315</c:v>
                </c:pt>
                <c:pt idx="1142">
                  <c:v>244</c:v>
                </c:pt>
                <c:pt idx="1143">
                  <c:v>167</c:v>
                </c:pt>
                <c:pt idx="1144">
                  <c:v>59</c:v>
                </c:pt>
                <c:pt idx="1145">
                  <c:v>-16</c:v>
                </c:pt>
                <c:pt idx="1146">
                  <c:v>-221</c:v>
                </c:pt>
                <c:pt idx="1147">
                  <c:v>-526</c:v>
                </c:pt>
                <c:pt idx="1148">
                  <c:v>-776</c:v>
                </c:pt>
                <c:pt idx="1149">
                  <c:v>-990</c:v>
                </c:pt>
                <c:pt idx="1150">
                  <c:v>-993</c:v>
                </c:pt>
                <c:pt idx="1151">
                  <c:v>-938</c:v>
                </c:pt>
                <c:pt idx="1152">
                  <c:v>-941</c:v>
                </c:pt>
                <c:pt idx="1153">
                  <c:v>-1052</c:v>
                </c:pt>
                <c:pt idx="1154">
                  <c:v>-1314</c:v>
                </c:pt>
                <c:pt idx="1155">
                  <c:v>-1694</c:v>
                </c:pt>
                <c:pt idx="1156">
                  <c:v>-2192</c:v>
                </c:pt>
                <c:pt idx="1157">
                  <c:v>-2416</c:v>
                </c:pt>
                <c:pt idx="1158">
                  <c:v>-2678</c:v>
                </c:pt>
                <c:pt idx="1159">
                  <c:v>-2447</c:v>
                </c:pt>
                <c:pt idx="1160">
                  <c:v>-2327</c:v>
                </c:pt>
                <c:pt idx="1161">
                  <c:v>-2223</c:v>
                </c:pt>
                <c:pt idx="1162">
                  <c:v>-2342</c:v>
                </c:pt>
                <c:pt idx="1163">
                  <c:v>-2573</c:v>
                </c:pt>
                <c:pt idx="1164">
                  <c:v>-2821</c:v>
                </c:pt>
                <c:pt idx="1165">
                  <c:v>-2986</c:v>
                </c:pt>
                <c:pt idx="1166">
                  <c:v>-3351</c:v>
                </c:pt>
                <c:pt idx="1167">
                  <c:v>-3678</c:v>
                </c:pt>
                <c:pt idx="1168">
                  <c:v>-3775</c:v>
                </c:pt>
                <c:pt idx="1169">
                  <c:v>-3669</c:v>
                </c:pt>
                <c:pt idx="1170">
                  <c:v>-3450</c:v>
                </c:pt>
                <c:pt idx="1171">
                  <c:v>-3266</c:v>
                </c:pt>
                <c:pt idx="1172">
                  <c:v>-3248</c:v>
                </c:pt>
                <c:pt idx="1173">
                  <c:v>-3270</c:v>
                </c:pt>
                <c:pt idx="1174">
                  <c:v>-3350</c:v>
                </c:pt>
                <c:pt idx="1175">
                  <c:v>-3461</c:v>
                </c:pt>
                <c:pt idx="1176">
                  <c:v>-3603</c:v>
                </c:pt>
                <c:pt idx="1177">
                  <c:v>-3823</c:v>
                </c:pt>
                <c:pt idx="1178">
                  <c:v>-3947</c:v>
                </c:pt>
                <c:pt idx="1179">
                  <c:v>-4178</c:v>
                </c:pt>
                <c:pt idx="1180">
                  <c:v>-4167</c:v>
                </c:pt>
                <c:pt idx="1181">
                  <c:v>-4003</c:v>
                </c:pt>
                <c:pt idx="1182">
                  <c:v>-3811</c:v>
                </c:pt>
                <c:pt idx="1183">
                  <c:v>-3706</c:v>
                </c:pt>
                <c:pt idx="1184">
                  <c:v>-3629</c:v>
                </c:pt>
                <c:pt idx="1185">
                  <c:v>-3492</c:v>
                </c:pt>
                <c:pt idx="1186">
                  <c:v>-3450</c:v>
                </c:pt>
                <c:pt idx="1187">
                  <c:v>-3381</c:v>
                </c:pt>
                <c:pt idx="1188">
                  <c:v>-3278</c:v>
                </c:pt>
                <c:pt idx="1189">
                  <c:v>-3210</c:v>
                </c:pt>
                <c:pt idx="1190">
                  <c:v>-3121</c:v>
                </c:pt>
                <c:pt idx="1191">
                  <c:v>-3017</c:v>
                </c:pt>
                <c:pt idx="1192">
                  <c:v>-2963</c:v>
                </c:pt>
                <c:pt idx="1193">
                  <c:v>-2885</c:v>
                </c:pt>
                <c:pt idx="1194">
                  <c:v>-2555</c:v>
                </c:pt>
                <c:pt idx="1195">
                  <c:v>-2232</c:v>
                </c:pt>
                <c:pt idx="1196">
                  <c:v>-2065</c:v>
                </c:pt>
                <c:pt idx="1197">
                  <c:v>-2023</c:v>
                </c:pt>
                <c:pt idx="1198">
                  <c:v>-1880</c:v>
                </c:pt>
                <c:pt idx="1199">
                  <c:v>-1407</c:v>
                </c:pt>
                <c:pt idx="1200">
                  <c:v>-1197</c:v>
                </c:pt>
                <c:pt idx="1201">
                  <c:v>-1052</c:v>
                </c:pt>
                <c:pt idx="1202">
                  <c:v>-812</c:v>
                </c:pt>
                <c:pt idx="1203">
                  <c:v>-690</c:v>
                </c:pt>
                <c:pt idx="1204">
                  <c:v>-577</c:v>
                </c:pt>
                <c:pt idx="1205">
                  <c:v>-499</c:v>
                </c:pt>
                <c:pt idx="1206">
                  <c:v>-463</c:v>
                </c:pt>
                <c:pt idx="1207">
                  <c:v>-402</c:v>
                </c:pt>
                <c:pt idx="1208">
                  <c:v>-343</c:v>
                </c:pt>
                <c:pt idx="1209">
                  <c:v>-243</c:v>
                </c:pt>
                <c:pt idx="1210">
                  <c:v>-134</c:v>
                </c:pt>
                <c:pt idx="1211">
                  <c:v>1</c:v>
                </c:pt>
                <c:pt idx="1212">
                  <c:v>141</c:v>
                </c:pt>
                <c:pt idx="1213">
                  <c:v>292</c:v>
                </c:pt>
                <c:pt idx="1214">
                  <c:v>352</c:v>
                </c:pt>
                <c:pt idx="1215">
                  <c:v>505</c:v>
                </c:pt>
                <c:pt idx="1216">
                  <c:v>659</c:v>
                </c:pt>
                <c:pt idx="1217">
                  <c:v>807</c:v>
                </c:pt>
                <c:pt idx="1218">
                  <c:v>987</c:v>
                </c:pt>
                <c:pt idx="1219">
                  <c:v>1225</c:v>
                </c:pt>
                <c:pt idx="1220">
                  <c:v>1342</c:v>
                </c:pt>
                <c:pt idx="1221">
                  <c:v>1447</c:v>
                </c:pt>
                <c:pt idx="1222">
                  <c:v>1539</c:v>
                </c:pt>
                <c:pt idx="1223">
                  <c:v>1761</c:v>
                </c:pt>
                <c:pt idx="1224">
                  <c:v>2033</c:v>
                </c:pt>
                <c:pt idx="1225">
                  <c:v>2187</c:v>
                </c:pt>
                <c:pt idx="1226">
                  <c:v>2317</c:v>
                </c:pt>
                <c:pt idx="1227">
                  <c:v>2398</c:v>
                </c:pt>
                <c:pt idx="1228">
                  <c:v>2545</c:v>
                </c:pt>
                <c:pt idx="1229">
                  <c:v>2862</c:v>
                </c:pt>
                <c:pt idx="1230">
                  <c:v>2948</c:v>
                </c:pt>
                <c:pt idx="1231">
                  <c:v>2845</c:v>
                </c:pt>
                <c:pt idx="1232">
                  <c:v>2683</c:v>
                </c:pt>
                <c:pt idx="1233">
                  <c:v>2587</c:v>
                </c:pt>
                <c:pt idx="1234">
                  <c:v>2480</c:v>
                </c:pt>
                <c:pt idx="1235">
                  <c:v>2444</c:v>
                </c:pt>
                <c:pt idx="1236">
                  <c:v>2431</c:v>
                </c:pt>
                <c:pt idx="1237">
                  <c:v>2500</c:v>
                </c:pt>
                <c:pt idx="1238">
                  <c:v>2529</c:v>
                </c:pt>
                <c:pt idx="1239">
                  <c:v>2733</c:v>
                </c:pt>
                <c:pt idx="1240">
                  <c:v>2822</c:v>
                </c:pt>
                <c:pt idx="1241">
                  <c:v>2873</c:v>
                </c:pt>
                <c:pt idx="1242">
                  <c:v>2854</c:v>
                </c:pt>
                <c:pt idx="1243">
                  <c:v>2651</c:v>
                </c:pt>
                <c:pt idx="1244">
                  <c:v>2322</c:v>
                </c:pt>
                <c:pt idx="1245">
                  <c:v>2121</c:v>
                </c:pt>
                <c:pt idx="1246">
                  <c:v>2147</c:v>
                </c:pt>
                <c:pt idx="1247">
                  <c:v>2250</c:v>
                </c:pt>
                <c:pt idx="1248">
                  <c:v>2363</c:v>
                </c:pt>
                <c:pt idx="1249">
                  <c:v>2838</c:v>
                </c:pt>
                <c:pt idx="1250">
                  <c:v>2869</c:v>
                </c:pt>
                <c:pt idx="1251">
                  <c:v>2731</c:v>
                </c:pt>
                <c:pt idx="1252">
                  <c:v>2335</c:v>
                </c:pt>
                <c:pt idx="1253">
                  <c:v>1912</c:v>
                </c:pt>
                <c:pt idx="1254">
                  <c:v>1648</c:v>
                </c:pt>
                <c:pt idx="1255">
                  <c:v>1615</c:v>
                </c:pt>
                <c:pt idx="1256">
                  <c:v>1768</c:v>
                </c:pt>
                <c:pt idx="1257">
                  <c:v>1988</c:v>
                </c:pt>
                <c:pt idx="1258">
                  <c:v>2290</c:v>
                </c:pt>
                <c:pt idx="1259">
                  <c:v>2750</c:v>
                </c:pt>
                <c:pt idx="1260">
                  <c:v>2949</c:v>
                </c:pt>
                <c:pt idx="1261">
                  <c:v>2729</c:v>
                </c:pt>
                <c:pt idx="1262">
                  <c:v>2052</c:v>
                </c:pt>
                <c:pt idx="1263">
                  <c:v>1714</c:v>
                </c:pt>
                <c:pt idx="1264">
                  <c:v>1133</c:v>
                </c:pt>
                <c:pt idx="1265">
                  <c:v>973</c:v>
                </c:pt>
                <c:pt idx="1266">
                  <c:v>1086</c:v>
                </c:pt>
                <c:pt idx="1267">
                  <c:v>1355</c:v>
                </c:pt>
                <c:pt idx="1268">
                  <c:v>1480</c:v>
                </c:pt>
                <c:pt idx="1269">
                  <c:v>2143</c:v>
                </c:pt>
                <c:pt idx="1270">
                  <c:v>2476</c:v>
                </c:pt>
                <c:pt idx="1271">
                  <c:v>2558</c:v>
                </c:pt>
                <c:pt idx="1272">
                  <c:v>2366</c:v>
                </c:pt>
                <c:pt idx="1273">
                  <c:v>1905</c:v>
                </c:pt>
                <c:pt idx="1274">
                  <c:v>1384</c:v>
                </c:pt>
                <c:pt idx="1275">
                  <c:v>1051</c:v>
                </c:pt>
                <c:pt idx="1276">
                  <c:v>987</c:v>
                </c:pt>
                <c:pt idx="1277">
                  <c:v>1019</c:v>
                </c:pt>
                <c:pt idx="1278">
                  <c:v>1179</c:v>
                </c:pt>
                <c:pt idx="1279">
                  <c:v>1369</c:v>
                </c:pt>
                <c:pt idx="1280">
                  <c:v>1275</c:v>
                </c:pt>
                <c:pt idx="1281">
                  <c:v>1007</c:v>
                </c:pt>
                <c:pt idx="1282">
                  <c:v>619</c:v>
                </c:pt>
                <c:pt idx="1283">
                  <c:v>409</c:v>
                </c:pt>
                <c:pt idx="1284">
                  <c:v>79</c:v>
                </c:pt>
                <c:pt idx="1285">
                  <c:v>-173</c:v>
                </c:pt>
                <c:pt idx="1286">
                  <c:v>-297</c:v>
                </c:pt>
                <c:pt idx="1287">
                  <c:v>-384</c:v>
                </c:pt>
                <c:pt idx="1288">
                  <c:v>-431</c:v>
                </c:pt>
                <c:pt idx="1289">
                  <c:v>-659</c:v>
                </c:pt>
                <c:pt idx="1290">
                  <c:v>-858</c:v>
                </c:pt>
                <c:pt idx="1291">
                  <c:v>-961</c:v>
                </c:pt>
                <c:pt idx="1292">
                  <c:v>-1218</c:v>
                </c:pt>
                <c:pt idx="1293">
                  <c:v>-1500</c:v>
                </c:pt>
                <c:pt idx="1294">
                  <c:v>-1730</c:v>
                </c:pt>
                <c:pt idx="1295">
                  <c:v>-1893</c:v>
                </c:pt>
                <c:pt idx="1296">
                  <c:v>-1939</c:v>
                </c:pt>
                <c:pt idx="1297">
                  <c:v>-1964</c:v>
                </c:pt>
                <c:pt idx="1298">
                  <c:v>-1942</c:v>
                </c:pt>
                <c:pt idx="1299">
                  <c:v>-1929</c:v>
                </c:pt>
                <c:pt idx="1300">
                  <c:v>-1922</c:v>
                </c:pt>
                <c:pt idx="1301">
                  <c:v>-2094</c:v>
                </c:pt>
                <c:pt idx="1302">
                  <c:v>-2265</c:v>
                </c:pt>
                <c:pt idx="1303">
                  <c:v>-2409</c:v>
                </c:pt>
                <c:pt idx="1304">
                  <c:v>-2452</c:v>
                </c:pt>
                <c:pt idx="1305">
                  <c:v>-2446</c:v>
                </c:pt>
                <c:pt idx="1306">
                  <c:v>-2409</c:v>
                </c:pt>
                <c:pt idx="1307">
                  <c:v>-2303</c:v>
                </c:pt>
                <c:pt idx="1308">
                  <c:v>-2294</c:v>
                </c:pt>
                <c:pt idx="1309">
                  <c:v>-2418</c:v>
                </c:pt>
                <c:pt idx="1310">
                  <c:v>-2534</c:v>
                </c:pt>
                <c:pt idx="1311">
                  <c:v>-2649</c:v>
                </c:pt>
                <c:pt idx="1312">
                  <c:v>-2667</c:v>
                </c:pt>
                <c:pt idx="1313">
                  <c:v>-2390</c:v>
                </c:pt>
                <c:pt idx="1314">
                  <c:v>-3111</c:v>
                </c:pt>
                <c:pt idx="1315">
                  <c:v>-3237</c:v>
                </c:pt>
                <c:pt idx="1316">
                  <c:v>-3315</c:v>
                </c:pt>
                <c:pt idx="1317">
                  <c:v>-3313</c:v>
                </c:pt>
                <c:pt idx="1318">
                  <c:v>-3156</c:v>
                </c:pt>
                <c:pt idx="1319">
                  <c:v>-2716</c:v>
                </c:pt>
                <c:pt idx="1320">
                  <c:v>-2571</c:v>
                </c:pt>
                <c:pt idx="1321">
                  <c:v>-2584</c:v>
                </c:pt>
                <c:pt idx="1322">
                  <c:v>-2666</c:v>
                </c:pt>
                <c:pt idx="1323">
                  <c:v>-2474</c:v>
                </c:pt>
                <c:pt idx="1324">
                  <c:v>-2600</c:v>
                </c:pt>
                <c:pt idx="1325">
                  <c:v>-2834</c:v>
                </c:pt>
                <c:pt idx="1326">
                  <c:v>-2767</c:v>
                </c:pt>
                <c:pt idx="1327">
                  <c:v>-2897</c:v>
                </c:pt>
                <c:pt idx="1328">
                  <c:v>-2784</c:v>
                </c:pt>
                <c:pt idx="1329">
                  <c:v>-2585</c:v>
                </c:pt>
                <c:pt idx="1330">
                  <c:v>-2413</c:v>
                </c:pt>
                <c:pt idx="1331">
                  <c:v>-2253</c:v>
                </c:pt>
                <c:pt idx="1332">
                  <c:v>-2091</c:v>
                </c:pt>
                <c:pt idx="1333">
                  <c:v>-2122</c:v>
                </c:pt>
                <c:pt idx="1334">
                  <c:v>-2349</c:v>
                </c:pt>
                <c:pt idx="1335">
                  <c:v>-2251</c:v>
                </c:pt>
                <c:pt idx="1336">
                  <c:v>-2197</c:v>
                </c:pt>
                <c:pt idx="1337">
                  <c:v>-2172</c:v>
                </c:pt>
                <c:pt idx="1338">
                  <c:v>-2146</c:v>
                </c:pt>
                <c:pt idx="1339">
                  <c:v>-1847</c:v>
                </c:pt>
                <c:pt idx="1340">
                  <c:v>-1782</c:v>
                </c:pt>
                <c:pt idx="1341">
                  <c:v>-1765</c:v>
                </c:pt>
                <c:pt idx="1342">
                  <c:v>-1800</c:v>
                </c:pt>
                <c:pt idx="1343">
                  <c:v>-1789</c:v>
                </c:pt>
                <c:pt idx="1344">
                  <c:v>-1751</c:v>
                </c:pt>
                <c:pt idx="1345">
                  <c:v>-1712</c:v>
                </c:pt>
                <c:pt idx="1346">
                  <c:v>-1651</c:v>
                </c:pt>
                <c:pt idx="1347">
                  <c:v>-1569</c:v>
                </c:pt>
                <c:pt idx="1348">
                  <c:v>-1343</c:v>
                </c:pt>
                <c:pt idx="1349">
                  <c:v>-1124</c:v>
                </c:pt>
                <c:pt idx="1350">
                  <c:v>-1062</c:v>
                </c:pt>
                <c:pt idx="1351">
                  <c:v>-949</c:v>
                </c:pt>
                <c:pt idx="1352">
                  <c:v>-833</c:v>
                </c:pt>
                <c:pt idx="1353">
                  <c:v>-764</c:v>
                </c:pt>
                <c:pt idx="1354">
                  <c:v>-667</c:v>
                </c:pt>
                <c:pt idx="1355">
                  <c:v>-517</c:v>
                </c:pt>
                <c:pt idx="1356">
                  <c:v>-355</c:v>
                </c:pt>
                <c:pt idx="1357">
                  <c:v>-137</c:v>
                </c:pt>
                <c:pt idx="1358">
                  <c:v>-12</c:v>
                </c:pt>
                <c:pt idx="1359">
                  <c:v>537</c:v>
                </c:pt>
                <c:pt idx="1360">
                  <c:v>718</c:v>
                </c:pt>
                <c:pt idx="1361">
                  <c:v>811</c:v>
                </c:pt>
                <c:pt idx="1362">
                  <c:v>998</c:v>
                </c:pt>
                <c:pt idx="1363">
                  <c:v>1178</c:v>
                </c:pt>
                <c:pt idx="1364">
                  <c:v>1398</c:v>
                </c:pt>
                <c:pt idx="1365">
                  <c:v>1528</c:v>
                </c:pt>
                <c:pt idx="1366">
                  <c:v>1591</c:v>
                </c:pt>
                <c:pt idx="1367">
                  <c:v>1729</c:v>
                </c:pt>
                <c:pt idx="1368">
                  <c:v>1921</c:v>
                </c:pt>
                <c:pt idx="1369">
                  <c:v>2364</c:v>
                </c:pt>
                <c:pt idx="1370">
                  <c:v>2577</c:v>
                </c:pt>
                <c:pt idx="1371">
                  <c:v>2703</c:v>
                </c:pt>
                <c:pt idx="1372">
                  <c:v>2695</c:v>
                </c:pt>
                <c:pt idx="1373">
                  <c:v>2647</c:v>
                </c:pt>
                <c:pt idx="1374">
                  <c:v>2546</c:v>
                </c:pt>
                <c:pt idx="1375">
                  <c:v>2520</c:v>
                </c:pt>
                <c:pt idx="1376">
                  <c:v>2587</c:v>
                </c:pt>
                <c:pt idx="1377">
                  <c:v>2703</c:v>
                </c:pt>
                <c:pt idx="1378">
                  <c:v>2870</c:v>
                </c:pt>
                <c:pt idx="1379">
                  <c:v>3173</c:v>
                </c:pt>
                <c:pt idx="1380">
                  <c:v>3447</c:v>
                </c:pt>
                <c:pt idx="1381">
                  <c:v>3562</c:v>
                </c:pt>
                <c:pt idx="1382">
                  <c:v>3648</c:v>
                </c:pt>
                <c:pt idx="1383">
                  <c:v>3396</c:v>
                </c:pt>
                <c:pt idx="1384">
                  <c:v>2885</c:v>
                </c:pt>
                <c:pt idx="1385">
                  <c:v>2481</c:v>
                </c:pt>
                <c:pt idx="1386">
                  <c:v>2402</c:v>
                </c:pt>
                <c:pt idx="1387">
                  <c:v>2437</c:v>
                </c:pt>
                <c:pt idx="1388">
                  <c:v>2688</c:v>
                </c:pt>
                <c:pt idx="1389">
                  <c:v>3365</c:v>
                </c:pt>
                <c:pt idx="1390">
                  <c:v>3945</c:v>
                </c:pt>
                <c:pt idx="1391">
                  <c:v>4536</c:v>
                </c:pt>
                <c:pt idx="1392">
                  <c:v>4925</c:v>
                </c:pt>
                <c:pt idx="1393">
                  <c:v>4875</c:v>
                </c:pt>
                <c:pt idx="1394">
                  <c:v>4638</c:v>
                </c:pt>
                <c:pt idx="1395">
                  <c:v>3982</c:v>
                </c:pt>
                <c:pt idx="1396">
                  <c:v>3173</c:v>
                </c:pt>
                <c:pt idx="1397">
                  <c:v>2707</c:v>
                </c:pt>
                <c:pt idx="1398">
                  <c:v>2540</c:v>
                </c:pt>
                <c:pt idx="1399">
                  <c:v>3009</c:v>
                </c:pt>
                <c:pt idx="1400">
                  <c:v>3526</c:v>
                </c:pt>
                <c:pt idx="1401">
                  <c:v>3979</c:v>
                </c:pt>
                <c:pt idx="1402">
                  <c:v>4150</c:v>
                </c:pt>
                <c:pt idx="1403">
                  <c:v>4238</c:v>
                </c:pt>
                <c:pt idx="1404">
                  <c:v>3735</c:v>
                </c:pt>
                <c:pt idx="1405">
                  <c:v>2739</c:v>
                </c:pt>
                <c:pt idx="1406">
                  <c:v>1789</c:v>
                </c:pt>
                <c:pt idx="1407">
                  <c:v>1401</c:v>
                </c:pt>
                <c:pt idx="1408">
                  <c:v>1128</c:v>
                </c:pt>
                <c:pt idx="1409">
                  <c:v>1426</c:v>
                </c:pt>
                <c:pt idx="1410">
                  <c:v>1994</c:v>
                </c:pt>
                <c:pt idx="1411">
                  <c:v>2540</c:v>
                </c:pt>
                <c:pt idx="1412">
                  <c:v>2909</c:v>
                </c:pt>
                <c:pt idx="1413">
                  <c:v>3018</c:v>
                </c:pt>
                <c:pt idx="1414">
                  <c:v>2792</c:v>
                </c:pt>
                <c:pt idx="1415">
                  <c:v>2557</c:v>
                </c:pt>
                <c:pt idx="1416">
                  <c:v>1839</c:v>
                </c:pt>
                <c:pt idx="1417">
                  <c:v>1044</c:v>
                </c:pt>
                <c:pt idx="1418">
                  <c:v>416</c:v>
                </c:pt>
                <c:pt idx="1419">
                  <c:v>-30</c:v>
                </c:pt>
                <c:pt idx="1420">
                  <c:v>-9</c:v>
                </c:pt>
                <c:pt idx="1421">
                  <c:v>131</c:v>
                </c:pt>
                <c:pt idx="1422">
                  <c:v>208</c:v>
                </c:pt>
                <c:pt idx="1423">
                  <c:v>259</c:v>
                </c:pt>
                <c:pt idx="1424">
                  <c:v>94</c:v>
                </c:pt>
                <c:pt idx="1425">
                  <c:v>-252</c:v>
                </c:pt>
                <c:pt idx="1426">
                  <c:v>-717</c:v>
                </c:pt>
                <c:pt idx="1427">
                  <c:v>-1219</c:v>
                </c:pt>
                <c:pt idx="1428">
                  <c:v>-1441</c:v>
                </c:pt>
                <c:pt idx="1429">
                  <c:v>-1867</c:v>
                </c:pt>
                <c:pt idx="1430">
                  <c:v>-1843</c:v>
                </c:pt>
                <c:pt idx="1431">
                  <c:v>-1758</c:v>
                </c:pt>
                <c:pt idx="1432">
                  <c:v>-1733</c:v>
                </c:pt>
                <c:pt idx="1433">
                  <c:v>-1948</c:v>
                </c:pt>
                <c:pt idx="1434">
                  <c:v>-2349</c:v>
                </c:pt>
                <c:pt idx="1435">
                  <c:v>-2623</c:v>
                </c:pt>
                <c:pt idx="1436">
                  <c:v>-3468</c:v>
                </c:pt>
                <c:pt idx="1437">
                  <c:v>-3131</c:v>
                </c:pt>
                <c:pt idx="1438">
                  <c:v>-3082</c:v>
                </c:pt>
                <c:pt idx="1439">
                  <c:v>-2737</c:v>
                </c:pt>
                <c:pt idx="1440">
                  <c:v>-2594</c:v>
                </c:pt>
                <c:pt idx="1441">
                  <c:v>-2668</c:v>
                </c:pt>
                <c:pt idx="1442">
                  <c:v>-3021</c:v>
                </c:pt>
                <c:pt idx="1443">
                  <c:v>-3256</c:v>
                </c:pt>
                <c:pt idx="1444">
                  <c:v>-3803</c:v>
                </c:pt>
                <c:pt idx="1445">
                  <c:v>-4293</c:v>
                </c:pt>
                <c:pt idx="1446">
                  <c:v>-4522</c:v>
                </c:pt>
                <c:pt idx="1447">
                  <c:v>-4288</c:v>
                </c:pt>
                <c:pt idx="1448">
                  <c:v>-4041</c:v>
                </c:pt>
                <c:pt idx="1449">
                  <c:v>-3217</c:v>
                </c:pt>
                <c:pt idx="1450">
                  <c:v>-3213</c:v>
                </c:pt>
                <c:pt idx="1451">
                  <c:v>-3447</c:v>
                </c:pt>
                <c:pt idx="1452">
                  <c:v>-3889</c:v>
                </c:pt>
                <c:pt idx="1453">
                  <c:v>-4276</c:v>
                </c:pt>
                <c:pt idx="1454">
                  <c:v>-4375</c:v>
                </c:pt>
                <c:pt idx="1455">
                  <c:v>-4093</c:v>
                </c:pt>
                <c:pt idx="1456">
                  <c:v>-3847</c:v>
                </c:pt>
                <c:pt idx="1457">
                  <c:v>-3307</c:v>
                </c:pt>
                <c:pt idx="1458">
                  <c:v>-2865</c:v>
                </c:pt>
                <c:pt idx="1459">
                  <c:v>-3009</c:v>
                </c:pt>
                <c:pt idx="1460">
                  <c:v>-3136</c:v>
                </c:pt>
                <c:pt idx="1461">
                  <c:v>-3052</c:v>
                </c:pt>
                <c:pt idx="1462">
                  <c:v>-2895</c:v>
                </c:pt>
                <c:pt idx="1463">
                  <c:v>-2751</c:v>
                </c:pt>
                <c:pt idx="1464">
                  <c:v>-2697</c:v>
                </c:pt>
                <c:pt idx="1465">
                  <c:v>-2665</c:v>
                </c:pt>
                <c:pt idx="1466">
                  <c:v>-2789</c:v>
                </c:pt>
                <c:pt idx="1467">
                  <c:v>-2784</c:v>
                </c:pt>
                <c:pt idx="1468">
                  <c:v>-2667</c:v>
                </c:pt>
                <c:pt idx="1469">
                  <c:v>-2421</c:v>
                </c:pt>
                <c:pt idx="1470">
                  <c:v>-2344</c:v>
                </c:pt>
                <c:pt idx="1471">
                  <c:v>-2329</c:v>
                </c:pt>
                <c:pt idx="1472">
                  <c:v>-2265</c:v>
                </c:pt>
                <c:pt idx="1473">
                  <c:v>-2246</c:v>
                </c:pt>
                <c:pt idx="1474">
                  <c:v>-2271</c:v>
                </c:pt>
                <c:pt idx="1475">
                  <c:v>-2178</c:v>
                </c:pt>
                <c:pt idx="1476">
                  <c:v>-2103</c:v>
                </c:pt>
                <c:pt idx="1477">
                  <c:v>-1934</c:v>
                </c:pt>
                <c:pt idx="1478">
                  <c:v>-1669</c:v>
                </c:pt>
                <c:pt idx="1479">
                  <c:v>-1457</c:v>
                </c:pt>
                <c:pt idx="1480">
                  <c:v>-1447</c:v>
                </c:pt>
                <c:pt idx="1481">
                  <c:v>-1379</c:v>
                </c:pt>
                <c:pt idx="1482">
                  <c:v>-1291</c:v>
                </c:pt>
                <c:pt idx="1483">
                  <c:v>-1186</c:v>
                </c:pt>
                <c:pt idx="1484">
                  <c:v>-1127</c:v>
                </c:pt>
                <c:pt idx="1485">
                  <c:v>-996</c:v>
                </c:pt>
                <c:pt idx="1486">
                  <c:v>-914</c:v>
                </c:pt>
                <c:pt idx="1487">
                  <c:v>-835</c:v>
                </c:pt>
                <c:pt idx="1488">
                  <c:v>-775</c:v>
                </c:pt>
                <c:pt idx="1489">
                  <c:v>-761</c:v>
                </c:pt>
                <c:pt idx="1490">
                  <c:v>-719</c:v>
                </c:pt>
                <c:pt idx="1491">
                  <c:v>-617</c:v>
                </c:pt>
                <c:pt idx="1492">
                  <c:v>-595</c:v>
                </c:pt>
                <c:pt idx="1493">
                  <c:v>-575</c:v>
                </c:pt>
                <c:pt idx="1494">
                  <c:v>-488</c:v>
                </c:pt>
                <c:pt idx="1495">
                  <c:v>-320</c:v>
                </c:pt>
                <c:pt idx="1496">
                  <c:v>-151</c:v>
                </c:pt>
                <c:pt idx="1497">
                  <c:v>-78</c:v>
                </c:pt>
                <c:pt idx="1498">
                  <c:v>71</c:v>
                </c:pt>
                <c:pt idx="1499">
                  <c:v>292</c:v>
                </c:pt>
                <c:pt idx="1500">
                  <c:v>423</c:v>
                </c:pt>
                <c:pt idx="1501">
                  <c:v>571</c:v>
                </c:pt>
                <c:pt idx="1502">
                  <c:v>714</c:v>
                </c:pt>
                <c:pt idx="1503">
                  <c:v>880</c:v>
                </c:pt>
                <c:pt idx="1504">
                  <c:v>1020</c:v>
                </c:pt>
                <c:pt idx="1505">
                  <c:v>1049</c:v>
                </c:pt>
                <c:pt idx="1506">
                  <c:v>1166</c:v>
                </c:pt>
                <c:pt idx="1507">
                  <c:v>1274</c:v>
                </c:pt>
                <c:pt idx="1508">
                  <c:v>1369</c:v>
                </c:pt>
                <c:pt idx="1509">
                  <c:v>1529</c:v>
                </c:pt>
                <c:pt idx="1510">
                  <c:v>1682</c:v>
                </c:pt>
                <c:pt idx="1511">
                  <c:v>1821</c:v>
                </c:pt>
                <c:pt idx="1512">
                  <c:v>1903</c:v>
                </c:pt>
                <c:pt idx="1513">
                  <c:v>2055</c:v>
                </c:pt>
                <c:pt idx="1514">
                  <c:v>2133</c:v>
                </c:pt>
                <c:pt idx="1515">
                  <c:v>2074</c:v>
                </c:pt>
                <c:pt idx="1516">
                  <c:v>1916</c:v>
                </c:pt>
                <c:pt idx="1517">
                  <c:v>1754</c:v>
                </c:pt>
                <c:pt idx="1518">
                  <c:v>1731</c:v>
                </c:pt>
                <c:pt idx="1519">
                  <c:v>1953</c:v>
                </c:pt>
                <c:pt idx="1520">
                  <c:v>2085</c:v>
                </c:pt>
                <c:pt idx="1521">
                  <c:v>2373</c:v>
                </c:pt>
                <c:pt idx="1522">
                  <c:v>2633</c:v>
                </c:pt>
                <c:pt idx="1523">
                  <c:v>2923</c:v>
                </c:pt>
                <c:pt idx="1524">
                  <c:v>3282</c:v>
                </c:pt>
                <c:pt idx="1525">
                  <c:v>3450</c:v>
                </c:pt>
                <c:pt idx="1526">
                  <c:v>3646</c:v>
                </c:pt>
                <c:pt idx="1527">
                  <c:v>3546</c:v>
                </c:pt>
                <c:pt idx="1528">
                  <c:v>3250</c:v>
                </c:pt>
                <c:pt idx="1529">
                  <c:v>2740</c:v>
                </c:pt>
                <c:pt idx="1530">
                  <c:v>2567</c:v>
                </c:pt>
                <c:pt idx="1531">
                  <c:v>2755</c:v>
                </c:pt>
                <c:pt idx="1532">
                  <c:v>3192</c:v>
                </c:pt>
                <c:pt idx="1533">
                  <c:v>3477</c:v>
                </c:pt>
                <c:pt idx="1534">
                  <c:v>4110</c:v>
                </c:pt>
                <c:pt idx="1535">
                  <c:v>4619</c:v>
                </c:pt>
                <c:pt idx="1536">
                  <c:v>4872</c:v>
                </c:pt>
                <c:pt idx="1537">
                  <c:v>4704</c:v>
                </c:pt>
                <c:pt idx="1538">
                  <c:v>4514</c:v>
                </c:pt>
                <c:pt idx="1539">
                  <c:v>3591</c:v>
                </c:pt>
                <c:pt idx="1540">
                  <c:v>3377</c:v>
                </c:pt>
                <c:pt idx="1541">
                  <c:v>3347</c:v>
                </c:pt>
                <c:pt idx="1542">
                  <c:v>3511</c:v>
                </c:pt>
                <c:pt idx="1543">
                  <c:v>3781</c:v>
                </c:pt>
                <c:pt idx="1544">
                  <c:v>4093</c:v>
                </c:pt>
                <c:pt idx="1545">
                  <c:v>4378</c:v>
                </c:pt>
                <c:pt idx="1546">
                  <c:v>4431</c:v>
                </c:pt>
                <c:pt idx="1547">
                  <c:v>4417</c:v>
                </c:pt>
                <c:pt idx="1548">
                  <c:v>3936</c:v>
                </c:pt>
                <c:pt idx="1549">
                  <c:v>2660</c:v>
                </c:pt>
                <c:pt idx="1550">
                  <c:v>2174</c:v>
                </c:pt>
                <c:pt idx="1551">
                  <c:v>1785</c:v>
                </c:pt>
                <c:pt idx="1552">
                  <c:v>1892</c:v>
                </c:pt>
                <c:pt idx="1553">
                  <c:v>2011</c:v>
                </c:pt>
                <c:pt idx="1554">
                  <c:v>2291</c:v>
                </c:pt>
                <c:pt idx="1555">
                  <c:v>2480</c:v>
                </c:pt>
                <c:pt idx="1556">
                  <c:v>2590</c:v>
                </c:pt>
                <c:pt idx="1557">
                  <c:v>2599</c:v>
                </c:pt>
                <c:pt idx="1558">
                  <c:v>2431</c:v>
                </c:pt>
                <c:pt idx="1559">
                  <c:v>1735</c:v>
                </c:pt>
                <c:pt idx="1560">
                  <c:v>1027</c:v>
                </c:pt>
                <c:pt idx="1561">
                  <c:v>652</c:v>
                </c:pt>
                <c:pt idx="1562">
                  <c:v>16</c:v>
                </c:pt>
                <c:pt idx="1563">
                  <c:v>-397</c:v>
                </c:pt>
                <c:pt idx="1564">
                  <c:v>-491</c:v>
                </c:pt>
                <c:pt idx="1565">
                  <c:v>-390</c:v>
                </c:pt>
                <c:pt idx="1566">
                  <c:v>-238</c:v>
                </c:pt>
                <c:pt idx="1567">
                  <c:v>-176</c:v>
                </c:pt>
                <c:pt idx="1568">
                  <c:v>-180</c:v>
                </c:pt>
                <c:pt idx="1569">
                  <c:v>-658</c:v>
                </c:pt>
                <c:pt idx="1570">
                  <c:v>-1277</c:v>
                </c:pt>
                <c:pt idx="1571">
                  <c:v>-2004</c:v>
                </c:pt>
                <c:pt idx="1572">
                  <c:v>-2724</c:v>
                </c:pt>
                <c:pt idx="1573">
                  <c:v>-3794</c:v>
                </c:pt>
                <c:pt idx="1574">
                  <c:v>-3519</c:v>
                </c:pt>
                <c:pt idx="1575">
                  <c:v>-3314</c:v>
                </c:pt>
                <c:pt idx="1576">
                  <c:v>-3148</c:v>
                </c:pt>
                <c:pt idx="1577">
                  <c:v>-2998</c:v>
                </c:pt>
                <c:pt idx="1578">
                  <c:v>-2974</c:v>
                </c:pt>
                <c:pt idx="1579">
                  <c:v>-3305</c:v>
                </c:pt>
                <c:pt idx="1580">
                  <c:v>-3731</c:v>
                </c:pt>
                <c:pt idx="1581">
                  <c:v>-4125</c:v>
                </c:pt>
                <c:pt idx="1582">
                  <c:v>-4271</c:v>
                </c:pt>
                <c:pt idx="1583">
                  <c:v>-4385</c:v>
                </c:pt>
                <c:pt idx="1584">
                  <c:v>-4095</c:v>
                </c:pt>
                <c:pt idx="1585">
                  <c:v>-3741</c:v>
                </c:pt>
                <c:pt idx="1586">
                  <c:v>-3464</c:v>
                </c:pt>
                <c:pt idx="1587">
                  <c:v>-3438</c:v>
                </c:pt>
                <c:pt idx="1588">
                  <c:v>-3515</c:v>
                </c:pt>
                <c:pt idx="1589">
                  <c:v>-3797</c:v>
                </c:pt>
                <c:pt idx="1590">
                  <c:v>-3864</c:v>
                </c:pt>
                <c:pt idx="1591">
                  <c:v>-3716</c:v>
                </c:pt>
                <c:pt idx="1592">
                  <c:v>-3286</c:v>
                </c:pt>
                <c:pt idx="1593">
                  <c:v>-2750</c:v>
                </c:pt>
                <c:pt idx="1594">
                  <c:v>-2351</c:v>
                </c:pt>
                <c:pt idx="1595">
                  <c:v>-2298</c:v>
                </c:pt>
                <c:pt idx="1596">
                  <c:v>-2482</c:v>
                </c:pt>
                <c:pt idx="1597">
                  <c:v>-2615</c:v>
                </c:pt>
                <c:pt idx="1598">
                  <c:v>-2523</c:v>
                </c:pt>
                <c:pt idx="1599">
                  <c:v>-2315</c:v>
                </c:pt>
                <c:pt idx="1600">
                  <c:v>-2166</c:v>
                </c:pt>
                <c:pt idx="1601">
                  <c:v>-1927</c:v>
                </c:pt>
                <c:pt idx="1602">
                  <c:v>-1795</c:v>
                </c:pt>
                <c:pt idx="1603">
                  <c:v>-1607</c:v>
                </c:pt>
                <c:pt idx="1604">
                  <c:v>-1471</c:v>
                </c:pt>
                <c:pt idx="1605">
                  <c:v>-1432</c:v>
                </c:pt>
                <c:pt idx="1606">
                  <c:v>-1452</c:v>
                </c:pt>
                <c:pt idx="1607">
                  <c:v>-1505</c:v>
                </c:pt>
                <c:pt idx="1608">
                  <c:v>-1505</c:v>
                </c:pt>
                <c:pt idx="1609">
                  <c:v>-1590</c:v>
                </c:pt>
                <c:pt idx="1610">
                  <c:v>-1616</c:v>
                </c:pt>
                <c:pt idx="1611">
                  <c:v>-1601</c:v>
                </c:pt>
                <c:pt idx="1612">
                  <c:v>-1601</c:v>
                </c:pt>
                <c:pt idx="1613">
                  <c:v>-1650</c:v>
                </c:pt>
                <c:pt idx="1614">
                  <c:v>-1769</c:v>
                </c:pt>
                <c:pt idx="1615">
                  <c:v>-1886</c:v>
                </c:pt>
                <c:pt idx="1616">
                  <c:v>-1938</c:v>
                </c:pt>
                <c:pt idx="1617">
                  <c:v>-1984</c:v>
                </c:pt>
                <c:pt idx="1618">
                  <c:v>-1950</c:v>
                </c:pt>
                <c:pt idx="1619">
                  <c:v>-1889</c:v>
                </c:pt>
                <c:pt idx="1620">
                  <c:v>-1917</c:v>
                </c:pt>
                <c:pt idx="1621">
                  <c:v>-1879</c:v>
                </c:pt>
                <c:pt idx="1622">
                  <c:v>-1804</c:v>
                </c:pt>
                <c:pt idx="1623">
                  <c:v>-1788</c:v>
                </c:pt>
                <c:pt idx="1624">
                  <c:v>-1801</c:v>
                </c:pt>
                <c:pt idx="1625">
                  <c:v>-1808</c:v>
                </c:pt>
                <c:pt idx="1626">
                  <c:v>-1782</c:v>
                </c:pt>
                <c:pt idx="1627">
                  <c:v>-1778</c:v>
                </c:pt>
                <c:pt idx="1628">
                  <c:v>-1744</c:v>
                </c:pt>
                <c:pt idx="1629">
                  <c:v>-1663</c:v>
                </c:pt>
                <c:pt idx="1630">
                  <c:v>-1574</c:v>
                </c:pt>
                <c:pt idx="1631">
                  <c:v>-1533</c:v>
                </c:pt>
                <c:pt idx="1632">
                  <c:v>-1465</c:v>
                </c:pt>
                <c:pt idx="1633">
                  <c:v>-1334</c:v>
                </c:pt>
                <c:pt idx="1634">
                  <c:v>-1216</c:v>
                </c:pt>
                <c:pt idx="1635">
                  <c:v>-1148</c:v>
                </c:pt>
                <c:pt idx="1636">
                  <c:v>-1117</c:v>
                </c:pt>
                <c:pt idx="1637">
                  <c:v>-1110</c:v>
                </c:pt>
                <c:pt idx="1638">
                  <c:v>-1045</c:v>
                </c:pt>
                <c:pt idx="1639">
                  <c:v>-918</c:v>
                </c:pt>
                <c:pt idx="1640">
                  <c:v>-848</c:v>
                </c:pt>
                <c:pt idx="1641">
                  <c:v>-721</c:v>
                </c:pt>
                <c:pt idx="1642">
                  <c:v>-557</c:v>
                </c:pt>
                <c:pt idx="1643">
                  <c:v>-373</c:v>
                </c:pt>
                <c:pt idx="1644">
                  <c:v>-313</c:v>
                </c:pt>
                <c:pt idx="1645">
                  <c:v>-163</c:v>
                </c:pt>
                <c:pt idx="1646">
                  <c:v>14</c:v>
                </c:pt>
                <c:pt idx="1647">
                  <c:v>176</c:v>
                </c:pt>
                <c:pt idx="1648">
                  <c:v>318</c:v>
                </c:pt>
                <c:pt idx="1649">
                  <c:v>606</c:v>
                </c:pt>
                <c:pt idx="1650">
                  <c:v>766</c:v>
                </c:pt>
                <c:pt idx="1651">
                  <c:v>834</c:v>
                </c:pt>
                <c:pt idx="1652">
                  <c:v>949</c:v>
                </c:pt>
                <c:pt idx="1653">
                  <c:v>1062</c:v>
                </c:pt>
                <c:pt idx="1654">
                  <c:v>1177</c:v>
                </c:pt>
                <c:pt idx="1655">
                  <c:v>1330</c:v>
                </c:pt>
                <c:pt idx="1656">
                  <c:v>1475</c:v>
                </c:pt>
                <c:pt idx="1657">
                  <c:v>1533</c:v>
                </c:pt>
                <c:pt idx="1658">
                  <c:v>1707</c:v>
                </c:pt>
                <c:pt idx="1659">
                  <c:v>2082</c:v>
                </c:pt>
                <c:pt idx="1660">
                  <c:v>2314</c:v>
                </c:pt>
                <c:pt idx="1661">
                  <c:v>2545</c:v>
                </c:pt>
                <c:pt idx="1662">
                  <c:v>2769</c:v>
                </c:pt>
                <c:pt idx="1663">
                  <c:v>2951</c:v>
                </c:pt>
                <c:pt idx="1664">
                  <c:v>2973</c:v>
                </c:pt>
                <c:pt idx="1665">
                  <c:v>2795</c:v>
                </c:pt>
                <c:pt idx="1666">
                  <c:v>2611</c:v>
                </c:pt>
                <c:pt idx="1667">
                  <c:v>2640</c:v>
                </c:pt>
                <c:pt idx="1668">
                  <c:v>2916</c:v>
                </c:pt>
                <c:pt idx="1669">
                  <c:v>3439</c:v>
                </c:pt>
                <c:pt idx="1670">
                  <c:v>3811</c:v>
                </c:pt>
                <c:pt idx="1671">
                  <c:v>4173</c:v>
                </c:pt>
                <c:pt idx="1672">
                  <c:v>4342</c:v>
                </c:pt>
                <c:pt idx="1673">
                  <c:v>4603</c:v>
                </c:pt>
                <c:pt idx="1674">
                  <c:v>4713</c:v>
                </c:pt>
                <c:pt idx="1675">
                  <c:v>4663</c:v>
                </c:pt>
                <c:pt idx="1676">
                  <c:v>4378</c:v>
                </c:pt>
                <c:pt idx="1677">
                  <c:v>4227</c:v>
                </c:pt>
                <c:pt idx="1678">
                  <c:v>4022</c:v>
                </c:pt>
                <c:pt idx="1679">
                  <c:v>4254</c:v>
                </c:pt>
                <c:pt idx="1680">
                  <c:v>4392</c:v>
                </c:pt>
                <c:pt idx="1681">
                  <c:v>4778</c:v>
                </c:pt>
                <c:pt idx="1682">
                  <c:v>5172</c:v>
                </c:pt>
                <c:pt idx="1683">
                  <c:v>5508</c:v>
                </c:pt>
                <c:pt idx="1684">
                  <c:v>5649</c:v>
                </c:pt>
                <c:pt idx="1685">
                  <c:v>5654</c:v>
                </c:pt>
                <c:pt idx="1686">
                  <c:v>5542</c:v>
                </c:pt>
                <c:pt idx="1687">
                  <c:v>5128</c:v>
                </c:pt>
                <c:pt idx="1688">
                  <c:v>4362</c:v>
                </c:pt>
                <c:pt idx="1689">
                  <c:v>3148</c:v>
                </c:pt>
                <c:pt idx="1690">
                  <c:v>2602</c:v>
                </c:pt>
                <c:pt idx="1691">
                  <c:v>2400</c:v>
                </c:pt>
                <c:pt idx="1692">
                  <c:v>2545</c:v>
                </c:pt>
                <c:pt idx="1693">
                  <c:v>2686</c:v>
                </c:pt>
                <c:pt idx="1694">
                  <c:v>3099</c:v>
                </c:pt>
                <c:pt idx="1695">
                  <c:v>3524</c:v>
                </c:pt>
                <c:pt idx="1696">
                  <c:v>3765</c:v>
                </c:pt>
                <c:pt idx="1697">
                  <c:v>3597</c:v>
                </c:pt>
                <c:pt idx="1698">
                  <c:v>3349</c:v>
                </c:pt>
                <c:pt idx="1699">
                  <c:v>1244</c:v>
                </c:pt>
                <c:pt idx="1700">
                  <c:v>624</c:v>
                </c:pt>
                <c:pt idx="1701">
                  <c:v>-428</c:v>
                </c:pt>
                <c:pt idx="1702">
                  <c:v>-1075</c:v>
                </c:pt>
                <c:pt idx="1703">
                  <c:v>-1163</c:v>
                </c:pt>
                <c:pt idx="1704">
                  <c:v>-798</c:v>
                </c:pt>
                <c:pt idx="1705">
                  <c:v>-482</c:v>
                </c:pt>
                <c:pt idx="1706">
                  <c:v>65</c:v>
                </c:pt>
                <c:pt idx="1707">
                  <c:v>247</c:v>
                </c:pt>
                <c:pt idx="1708">
                  <c:v>-52</c:v>
                </c:pt>
                <c:pt idx="1709">
                  <c:v>-1079</c:v>
                </c:pt>
                <c:pt idx="1710">
                  <c:v>-1864</c:v>
                </c:pt>
                <c:pt idx="1711">
                  <c:v>-2480</c:v>
                </c:pt>
                <c:pt idx="1712">
                  <c:v>-2621</c:v>
                </c:pt>
                <c:pt idx="1713">
                  <c:v>-2504</c:v>
                </c:pt>
                <c:pt idx="1714">
                  <c:v>-2047</c:v>
                </c:pt>
                <c:pt idx="1715">
                  <c:v>-1598</c:v>
                </c:pt>
                <c:pt idx="1716">
                  <c:v>-1429</c:v>
                </c:pt>
                <c:pt idx="1717">
                  <c:v>-1598</c:v>
                </c:pt>
                <c:pt idx="1718">
                  <c:v>-2101</c:v>
                </c:pt>
                <c:pt idx="1719">
                  <c:v>-2863</c:v>
                </c:pt>
                <c:pt idx="1720">
                  <c:v>-3073</c:v>
                </c:pt>
                <c:pt idx="1721">
                  <c:v>-3048</c:v>
                </c:pt>
                <c:pt idx="1722">
                  <c:v>-2724</c:v>
                </c:pt>
                <c:pt idx="1723">
                  <c:v>-2142</c:v>
                </c:pt>
                <c:pt idx="1724">
                  <c:v>-1647</c:v>
                </c:pt>
                <c:pt idx="1725">
                  <c:v>-1359</c:v>
                </c:pt>
                <c:pt idx="1726">
                  <c:v>-1311</c:v>
                </c:pt>
                <c:pt idx="1727">
                  <c:v>-1427</c:v>
                </c:pt>
                <c:pt idx="1728">
                  <c:v>-1792</c:v>
                </c:pt>
                <c:pt idx="1729">
                  <c:v>-2582</c:v>
                </c:pt>
                <c:pt idx="1730">
                  <c:v>-2868</c:v>
                </c:pt>
                <c:pt idx="1731">
                  <c:v>-2868</c:v>
                </c:pt>
                <c:pt idx="1732">
                  <c:v>-2605</c:v>
                </c:pt>
                <c:pt idx="1733">
                  <c:v>-2203</c:v>
                </c:pt>
                <c:pt idx="1734">
                  <c:v>-1998</c:v>
                </c:pt>
                <c:pt idx="1735">
                  <c:v>-1761</c:v>
                </c:pt>
                <c:pt idx="1736">
                  <c:v>-1864</c:v>
                </c:pt>
                <c:pt idx="1737">
                  <c:v>-2183</c:v>
                </c:pt>
                <c:pt idx="1738">
                  <c:v>-2025</c:v>
                </c:pt>
                <c:pt idx="1739">
                  <c:v>-3334</c:v>
                </c:pt>
                <c:pt idx="1740">
                  <c:v>-3590</c:v>
                </c:pt>
                <c:pt idx="1741">
                  <c:v>-3559</c:v>
                </c:pt>
                <c:pt idx="1742">
                  <c:v>-3329</c:v>
                </c:pt>
                <c:pt idx="1743">
                  <c:v>-3009</c:v>
                </c:pt>
                <c:pt idx="1744">
                  <c:v>-2761</c:v>
                </c:pt>
                <c:pt idx="1745">
                  <c:v>-2540</c:v>
                </c:pt>
                <c:pt idx="1746">
                  <c:v>-2380</c:v>
                </c:pt>
                <c:pt idx="1747">
                  <c:v>-2324</c:v>
                </c:pt>
                <c:pt idx="1748">
                  <c:v>-2313</c:v>
                </c:pt>
                <c:pt idx="1749">
                  <c:v>-2447</c:v>
                </c:pt>
                <c:pt idx="1750">
                  <c:v>-2483</c:v>
                </c:pt>
                <c:pt idx="1751">
                  <c:v>-2367</c:v>
                </c:pt>
                <c:pt idx="1752">
                  <c:v>-2157</c:v>
                </c:pt>
                <c:pt idx="1753">
                  <c:v>-1977</c:v>
                </c:pt>
                <c:pt idx="1754">
                  <c:v>-1836</c:v>
                </c:pt>
                <c:pt idx="1755">
                  <c:v>-1842</c:v>
                </c:pt>
                <c:pt idx="1756">
                  <c:v>-1956</c:v>
                </c:pt>
                <c:pt idx="1757">
                  <c:v>-1867</c:v>
                </c:pt>
                <c:pt idx="1758">
                  <c:v>-2026</c:v>
                </c:pt>
                <c:pt idx="1759">
                  <c:v>-1906</c:v>
                </c:pt>
                <c:pt idx="1760">
                  <c:v>-1941</c:v>
                </c:pt>
                <c:pt idx="1761">
                  <c:v>-2038</c:v>
                </c:pt>
                <c:pt idx="1762">
                  <c:v>-2072</c:v>
                </c:pt>
                <c:pt idx="1763">
                  <c:v>-2103</c:v>
                </c:pt>
                <c:pt idx="1764">
                  <c:v>-2135</c:v>
                </c:pt>
                <c:pt idx="1765">
                  <c:v>-2255</c:v>
                </c:pt>
                <c:pt idx="1766">
                  <c:v>-2337</c:v>
                </c:pt>
                <c:pt idx="1767">
                  <c:v>-2243</c:v>
                </c:pt>
                <c:pt idx="1768">
                  <c:v>-2129</c:v>
                </c:pt>
                <c:pt idx="1769">
                  <c:v>-1796</c:v>
                </c:pt>
                <c:pt idx="1770">
                  <c:v>-1753</c:v>
                </c:pt>
                <c:pt idx="1771">
                  <c:v>-1678</c:v>
                </c:pt>
                <c:pt idx="1772">
                  <c:v>-1743</c:v>
                </c:pt>
                <c:pt idx="1773">
                  <c:v>-1809</c:v>
                </c:pt>
                <c:pt idx="1774">
                  <c:v>-1781</c:v>
                </c:pt>
                <c:pt idx="1775">
                  <c:v>-1706</c:v>
                </c:pt>
                <c:pt idx="1776">
                  <c:v>-1527</c:v>
                </c:pt>
                <c:pt idx="1777">
                  <c:v>-1334</c:v>
                </c:pt>
                <c:pt idx="1778">
                  <c:v>-1152</c:v>
                </c:pt>
                <c:pt idx="1779">
                  <c:v>-759</c:v>
                </c:pt>
                <c:pt idx="1780">
                  <c:v>-505</c:v>
                </c:pt>
                <c:pt idx="1781">
                  <c:v>-368</c:v>
                </c:pt>
                <c:pt idx="1782">
                  <c:v>-313</c:v>
                </c:pt>
                <c:pt idx="1783">
                  <c:v>-300</c:v>
                </c:pt>
                <c:pt idx="1784">
                  <c:v>-217</c:v>
                </c:pt>
                <c:pt idx="1785">
                  <c:v>-100</c:v>
                </c:pt>
                <c:pt idx="1786">
                  <c:v>86</c:v>
                </c:pt>
                <c:pt idx="1787">
                  <c:v>284</c:v>
                </c:pt>
                <c:pt idx="1788">
                  <c:v>390</c:v>
                </c:pt>
                <c:pt idx="1789">
                  <c:v>777</c:v>
                </c:pt>
                <c:pt idx="1790">
                  <c:v>868</c:v>
                </c:pt>
                <c:pt idx="1791">
                  <c:v>1104</c:v>
                </c:pt>
                <c:pt idx="1792">
                  <c:v>1389</c:v>
                </c:pt>
                <c:pt idx="1793">
                  <c:v>1721</c:v>
                </c:pt>
                <c:pt idx="1794">
                  <c:v>1965</c:v>
                </c:pt>
                <c:pt idx="1795">
                  <c:v>2131</c:v>
                </c:pt>
                <c:pt idx="1796">
                  <c:v>2194</c:v>
                </c:pt>
                <c:pt idx="1797">
                  <c:v>2298</c:v>
                </c:pt>
                <c:pt idx="1798">
                  <c:v>2317</c:v>
                </c:pt>
                <c:pt idx="1799">
                  <c:v>2418</c:v>
                </c:pt>
                <c:pt idx="1800">
                  <c:v>2559</c:v>
                </c:pt>
                <c:pt idx="1801">
                  <c:v>2769</c:v>
                </c:pt>
                <c:pt idx="1802">
                  <c:v>3015</c:v>
                </c:pt>
                <c:pt idx="1803">
                  <c:v>3243</c:v>
                </c:pt>
                <c:pt idx="1804">
                  <c:v>3340</c:v>
                </c:pt>
                <c:pt idx="1805">
                  <c:v>3405</c:v>
                </c:pt>
                <c:pt idx="1806">
                  <c:v>3290</c:v>
                </c:pt>
                <c:pt idx="1807">
                  <c:v>3123</c:v>
                </c:pt>
                <c:pt idx="1808">
                  <c:v>3078</c:v>
                </c:pt>
                <c:pt idx="1809">
                  <c:v>3258</c:v>
                </c:pt>
                <c:pt idx="1810">
                  <c:v>3515</c:v>
                </c:pt>
                <c:pt idx="1811">
                  <c:v>3666</c:v>
                </c:pt>
                <c:pt idx="1812">
                  <c:v>3963</c:v>
                </c:pt>
                <c:pt idx="1813">
                  <c:v>4253</c:v>
                </c:pt>
                <c:pt idx="1814">
                  <c:v>4551</c:v>
                </c:pt>
                <c:pt idx="1815">
                  <c:v>4750</c:v>
                </c:pt>
                <c:pt idx="1816">
                  <c:v>4801</c:v>
                </c:pt>
                <c:pt idx="1817">
                  <c:v>4774</c:v>
                </c:pt>
                <c:pt idx="1818">
                  <c:v>4519</c:v>
                </c:pt>
                <c:pt idx="1819">
                  <c:v>3952</c:v>
                </c:pt>
                <c:pt idx="1820">
                  <c:v>3809</c:v>
                </c:pt>
                <c:pt idx="1821">
                  <c:v>3804</c:v>
                </c:pt>
                <c:pt idx="1822">
                  <c:v>4065</c:v>
                </c:pt>
                <c:pt idx="1823">
                  <c:v>4311</c:v>
                </c:pt>
                <c:pt idx="1824">
                  <c:v>4467</c:v>
                </c:pt>
                <c:pt idx="1825">
                  <c:v>4838</c:v>
                </c:pt>
                <c:pt idx="1826">
                  <c:v>4602</c:v>
                </c:pt>
                <c:pt idx="1827">
                  <c:v>4427</c:v>
                </c:pt>
                <c:pt idx="1828">
                  <c:v>4246</c:v>
                </c:pt>
                <c:pt idx="1829">
                  <c:v>3263</c:v>
                </c:pt>
                <c:pt idx="1830">
                  <c:v>2418</c:v>
                </c:pt>
                <c:pt idx="1831">
                  <c:v>1770</c:v>
                </c:pt>
                <c:pt idx="1832">
                  <c:v>1610</c:v>
                </c:pt>
                <c:pt idx="1833">
                  <c:v>1525</c:v>
                </c:pt>
                <c:pt idx="1834">
                  <c:v>1593</c:v>
                </c:pt>
                <c:pt idx="1835">
                  <c:v>1569</c:v>
                </c:pt>
                <c:pt idx="1836">
                  <c:v>1972</c:v>
                </c:pt>
                <c:pt idx="1837">
                  <c:v>2164</c:v>
                </c:pt>
                <c:pt idx="1838">
                  <c:v>2299</c:v>
                </c:pt>
                <c:pt idx="1839">
                  <c:v>2256</c:v>
                </c:pt>
                <c:pt idx="1840">
                  <c:v>1706</c:v>
                </c:pt>
                <c:pt idx="1841">
                  <c:v>1633</c:v>
                </c:pt>
                <c:pt idx="1842">
                  <c:v>846</c:v>
                </c:pt>
                <c:pt idx="1843">
                  <c:v>630</c:v>
                </c:pt>
                <c:pt idx="1844">
                  <c:v>293</c:v>
                </c:pt>
                <c:pt idx="1845">
                  <c:v>-188</c:v>
                </c:pt>
                <c:pt idx="1846">
                  <c:v>-572</c:v>
                </c:pt>
                <c:pt idx="1847">
                  <c:v>-846</c:v>
                </c:pt>
                <c:pt idx="1848">
                  <c:v>-996</c:v>
                </c:pt>
                <c:pt idx="1849">
                  <c:v>-1119</c:v>
                </c:pt>
                <c:pt idx="1850">
                  <c:v>-1259</c:v>
                </c:pt>
                <c:pt idx="1851">
                  <c:v>-1464</c:v>
                </c:pt>
                <c:pt idx="1852">
                  <c:v>-1610</c:v>
                </c:pt>
                <c:pt idx="1853">
                  <c:v>-2128</c:v>
                </c:pt>
                <c:pt idx="1854">
                  <c:v>-2172</c:v>
                </c:pt>
                <c:pt idx="1855">
                  <c:v>-2344</c:v>
                </c:pt>
                <c:pt idx="1856">
                  <c:v>-2440</c:v>
                </c:pt>
                <c:pt idx="1857">
                  <c:v>-2502</c:v>
                </c:pt>
                <c:pt idx="1858">
                  <c:v>-2539</c:v>
                </c:pt>
                <c:pt idx="1859">
                  <c:v>-2987</c:v>
                </c:pt>
                <c:pt idx="1860">
                  <c:v>-2944</c:v>
                </c:pt>
                <c:pt idx="1861">
                  <c:v>-3842</c:v>
                </c:pt>
                <c:pt idx="1862">
                  <c:v>-4051</c:v>
                </c:pt>
                <c:pt idx="1863">
                  <c:v>-4028</c:v>
                </c:pt>
                <c:pt idx="1864">
                  <c:v>-3851</c:v>
                </c:pt>
                <c:pt idx="1865">
                  <c:v>-3767</c:v>
                </c:pt>
                <c:pt idx="1866">
                  <c:v>-3828</c:v>
                </c:pt>
                <c:pt idx="1867">
                  <c:v>-4119</c:v>
                </c:pt>
                <c:pt idx="1868">
                  <c:v>-4450</c:v>
                </c:pt>
                <c:pt idx="1869">
                  <c:v>-4681</c:v>
                </c:pt>
                <c:pt idx="1870">
                  <c:v>-4658</c:v>
                </c:pt>
                <c:pt idx="1871">
                  <c:v>-4627</c:v>
                </c:pt>
                <c:pt idx="1872">
                  <c:v>-4653</c:v>
                </c:pt>
                <c:pt idx="1873">
                  <c:v>-4648</c:v>
                </c:pt>
                <c:pt idx="1874">
                  <c:v>-4528</c:v>
                </c:pt>
                <c:pt idx="1875">
                  <c:v>-4344</c:v>
                </c:pt>
                <c:pt idx="1876">
                  <c:v>-4164</c:v>
                </c:pt>
                <c:pt idx="1877">
                  <c:v>-3968</c:v>
                </c:pt>
                <c:pt idx="1878">
                  <c:v>-3856</c:v>
                </c:pt>
                <c:pt idx="1879">
                  <c:v>-3460</c:v>
                </c:pt>
                <c:pt idx="1880">
                  <c:v>-2849</c:v>
                </c:pt>
                <c:pt idx="1881">
                  <c:v>-3292</c:v>
                </c:pt>
                <c:pt idx="1882">
                  <c:v>-3520</c:v>
                </c:pt>
                <c:pt idx="1883">
                  <c:v>-3410</c:v>
                </c:pt>
                <c:pt idx="1884">
                  <c:v>-3676</c:v>
                </c:pt>
                <c:pt idx="1885">
                  <c:v>-3483</c:v>
                </c:pt>
                <c:pt idx="1886">
                  <c:v>-3373</c:v>
                </c:pt>
                <c:pt idx="1887">
                  <c:v>-3143</c:v>
                </c:pt>
                <c:pt idx="1888">
                  <c:v>-3068</c:v>
                </c:pt>
                <c:pt idx="1889">
                  <c:v>-3306</c:v>
                </c:pt>
                <c:pt idx="1890">
                  <c:v>-2962</c:v>
                </c:pt>
                <c:pt idx="1891">
                  <c:v>-2759</c:v>
                </c:pt>
                <c:pt idx="1892">
                  <c:v>-2813</c:v>
                </c:pt>
                <c:pt idx="1893">
                  <c:v>-2730</c:v>
                </c:pt>
                <c:pt idx="1894">
                  <c:v>-2597</c:v>
                </c:pt>
                <c:pt idx="1895">
                  <c:v>-2588</c:v>
                </c:pt>
                <c:pt idx="1896">
                  <c:v>-2611</c:v>
                </c:pt>
                <c:pt idx="1897">
                  <c:v>-2510</c:v>
                </c:pt>
                <c:pt idx="1898">
                  <c:v>-2375</c:v>
                </c:pt>
                <c:pt idx="1899">
                  <c:v>-1940</c:v>
                </c:pt>
                <c:pt idx="1900">
                  <c:v>-1956</c:v>
                </c:pt>
                <c:pt idx="1901">
                  <c:v>-1879</c:v>
                </c:pt>
                <c:pt idx="1902">
                  <c:v>-1485</c:v>
                </c:pt>
                <c:pt idx="1903">
                  <c:v>-1901</c:v>
                </c:pt>
                <c:pt idx="1904">
                  <c:v>-2032</c:v>
                </c:pt>
                <c:pt idx="1905">
                  <c:v>-2013</c:v>
                </c:pt>
                <c:pt idx="1906">
                  <c:v>-1918</c:v>
                </c:pt>
                <c:pt idx="1907">
                  <c:v>-1843</c:v>
                </c:pt>
                <c:pt idx="1908">
                  <c:v>-1643</c:v>
                </c:pt>
                <c:pt idx="1909">
                  <c:v>-1187</c:v>
                </c:pt>
                <c:pt idx="1910">
                  <c:v>-937</c:v>
                </c:pt>
                <c:pt idx="1911">
                  <c:v>-660</c:v>
                </c:pt>
                <c:pt idx="1912">
                  <c:v>-309</c:v>
                </c:pt>
                <c:pt idx="1913">
                  <c:v>-90</c:v>
                </c:pt>
                <c:pt idx="1914">
                  <c:v>-47</c:v>
                </c:pt>
                <c:pt idx="1915">
                  <c:v>24</c:v>
                </c:pt>
                <c:pt idx="1916">
                  <c:v>162</c:v>
                </c:pt>
                <c:pt idx="1917">
                  <c:v>320</c:v>
                </c:pt>
                <c:pt idx="1918">
                  <c:v>466</c:v>
                </c:pt>
                <c:pt idx="1919">
                  <c:v>653</c:v>
                </c:pt>
                <c:pt idx="1920">
                  <c:v>779</c:v>
                </c:pt>
                <c:pt idx="1921">
                  <c:v>949</c:v>
                </c:pt>
                <c:pt idx="1922">
                  <c:v>1005</c:v>
                </c:pt>
                <c:pt idx="1923">
                  <c:v>1120</c:v>
                </c:pt>
                <c:pt idx="1924">
                  <c:v>1254</c:v>
                </c:pt>
                <c:pt idx="1925">
                  <c:v>1445</c:v>
                </c:pt>
                <c:pt idx="1926">
                  <c:v>1636</c:v>
                </c:pt>
                <c:pt idx="1927">
                  <c:v>1704</c:v>
                </c:pt>
                <c:pt idx="1928">
                  <c:v>1774</c:v>
                </c:pt>
                <c:pt idx="1929">
                  <c:v>1916</c:v>
                </c:pt>
                <c:pt idx="1930">
                  <c:v>2037</c:v>
                </c:pt>
                <c:pt idx="1931">
                  <c:v>2130</c:v>
                </c:pt>
                <c:pt idx="1932">
                  <c:v>2212</c:v>
                </c:pt>
                <c:pt idx="1933">
                  <c:v>2354</c:v>
                </c:pt>
                <c:pt idx="1934">
                  <c:v>2487</c:v>
                </c:pt>
                <c:pt idx="1935">
                  <c:v>2575</c:v>
                </c:pt>
                <c:pt idx="1936">
                  <c:v>2709</c:v>
                </c:pt>
                <c:pt idx="1937">
                  <c:v>2773</c:v>
                </c:pt>
                <c:pt idx="1938">
                  <c:v>2806</c:v>
                </c:pt>
                <c:pt idx="1939">
                  <c:v>2864</c:v>
                </c:pt>
                <c:pt idx="1940">
                  <c:v>2822</c:v>
                </c:pt>
                <c:pt idx="1941">
                  <c:v>2718</c:v>
                </c:pt>
                <c:pt idx="1942">
                  <c:v>2768</c:v>
                </c:pt>
                <c:pt idx="1943">
                  <c:v>2853</c:v>
                </c:pt>
                <c:pt idx="1944">
                  <c:v>3105</c:v>
                </c:pt>
                <c:pt idx="1945">
                  <c:v>3483</c:v>
                </c:pt>
                <c:pt idx="1946">
                  <c:v>3895</c:v>
                </c:pt>
                <c:pt idx="1947">
                  <c:v>4207</c:v>
                </c:pt>
                <c:pt idx="1948">
                  <c:v>4302</c:v>
                </c:pt>
                <c:pt idx="1949">
                  <c:v>4176</c:v>
                </c:pt>
                <c:pt idx="1950">
                  <c:v>4016</c:v>
                </c:pt>
                <c:pt idx="1951">
                  <c:v>3694</c:v>
                </c:pt>
                <c:pt idx="1952">
                  <c:v>3613</c:v>
                </c:pt>
                <c:pt idx="1953">
                  <c:v>3697</c:v>
                </c:pt>
                <c:pt idx="1954">
                  <c:v>3952</c:v>
                </c:pt>
                <c:pt idx="1955">
                  <c:v>4325</c:v>
                </c:pt>
                <c:pt idx="1956">
                  <c:v>4431</c:v>
                </c:pt>
                <c:pt idx="1957">
                  <c:v>4843</c:v>
                </c:pt>
                <c:pt idx="1958">
                  <c:v>5160</c:v>
                </c:pt>
                <c:pt idx="1959">
                  <c:v>5025</c:v>
                </c:pt>
                <c:pt idx="1960">
                  <c:v>4518</c:v>
                </c:pt>
                <c:pt idx="1961">
                  <c:v>3828</c:v>
                </c:pt>
                <c:pt idx="1962">
                  <c:v>3163</c:v>
                </c:pt>
                <c:pt idx="1963">
                  <c:v>2858</c:v>
                </c:pt>
                <c:pt idx="1964">
                  <c:v>2444</c:v>
                </c:pt>
                <c:pt idx="1965">
                  <c:v>2185</c:v>
                </c:pt>
                <c:pt idx="1966">
                  <c:v>2153</c:v>
                </c:pt>
                <c:pt idx="1967">
                  <c:v>2234</c:v>
                </c:pt>
                <c:pt idx="1968">
                  <c:v>2288</c:v>
                </c:pt>
                <c:pt idx="1969">
                  <c:v>3277</c:v>
                </c:pt>
                <c:pt idx="1970">
                  <c:v>3711</c:v>
                </c:pt>
                <c:pt idx="1971">
                  <c:v>3838</c:v>
                </c:pt>
                <c:pt idx="1972">
                  <c:v>3795</c:v>
                </c:pt>
                <c:pt idx="1973">
                  <c:v>3442</c:v>
                </c:pt>
                <c:pt idx="1974">
                  <c:v>2766</c:v>
                </c:pt>
                <c:pt idx="1975">
                  <c:v>1866</c:v>
                </c:pt>
                <c:pt idx="1976">
                  <c:v>1504</c:v>
                </c:pt>
                <c:pt idx="1977">
                  <c:v>1142</c:v>
                </c:pt>
                <c:pt idx="1978">
                  <c:v>966</c:v>
                </c:pt>
                <c:pt idx="1979">
                  <c:v>1298</c:v>
                </c:pt>
                <c:pt idx="1980">
                  <c:v>1815</c:v>
                </c:pt>
                <c:pt idx="1981">
                  <c:v>2076</c:v>
                </c:pt>
                <c:pt idx="1982">
                  <c:v>2098</c:v>
                </c:pt>
                <c:pt idx="1983">
                  <c:v>1872</c:v>
                </c:pt>
                <c:pt idx="1984">
                  <c:v>1669</c:v>
                </c:pt>
                <c:pt idx="1985">
                  <c:v>1175</c:v>
                </c:pt>
                <c:pt idx="1986">
                  <c:v>704</c:v>
                </c:pt>
                <c:pt idx="1987">
                  <c:v>254</c:v>
                </c:pt>
                <c:pt idx="1988">
                  <c:v>-121</c:v>
                </c:pt>
                <c:pt idx="1989">
                  <c:v>-355</c:v>
                </c:pt>
                <c:pt idx="1990">
                  <c:v>-379</c:v>
                </c:pt>
                <c:pt idx="1991">
                  <c:v>-453</c:v>
                </c:pt>
                <c:pt idx="1992">
                  <c:v>-541</c:v>
                </c:pt>
                <c:pt idx="1993">
                  <c:v>-812</c:v>
                </c:pt>
                <c:pt idx="1994">
                  <c:v>-1246</c:v>
                </c:pt>
                <c:pt idx="1995">
                  <c:v>-1843</c:v>
                </c:pt>
                <c:pt idx="1996">
                  <c:v>-2372</c:v>
                </c:pt>
                <c:pt idx="1997">
                  <c:v>-2648</c:v>
                </c:pt>
                <c:pt idx="1998">
                  <c:v>-2615</c:v>
                </c:pt>
                <c:pt idx="1999">
                  <c:v>-2579</c:v>
                </c:pt>
                <c:pt idx="2000">
                  <c:v>-2471</c:v>
                </c:pt>
                <c:pt idx="2001">
                  <c:v>-2507</c:v>
                </c:pt>
                <c:pt idx="2002">
                  <c:v>-2771</c:v>
                </c:pt>
                <c:pt idx="2003">
                  <c:v>-3265</c:v>
                </c:pt>
                <c:pt idx="2004">
                  <c:v>-3912</c:v>
                </c:pt>
                <c:pt idx="2005">
                  <c:v>-4204</c:v>
                </c:pt>
                <c:pt idx="2006">
                  <c:v>-4667</c:v>
                </c:pt>
                <c:pt idx="2007">
                  <c:v>-4814</c:v>
                </c:pt>
                <c:pt idx="2008">
                  <c:v>-4575</c:v>
                </c:pt>
                <c:pt idx="2009">
                  <c:v>-4130</c:v>
                </c:pt>
                <c:pt idx="2010">
                  <c:v>-4071</c:v>
                </c:pt>
                <c:pt idx="2011">
                  <c:v>-4127</c:v>
                </c:pt>
                <c:pt idx="2012">
                  <c:v>-4194</c:v>
                </c:pt>
                <c:pt idx="2013">
                  <c:v>-4487</c:v>
                </c:pt>
                <c:pt idx="2014">
                  <c:v>-4769</c:v>
                </c:pt>
                <c:pt idx="2015">
                  <c:v>-4860</c:v>
                </c:pt>
                <c:pt idx="2016">
                  <c:v>-4814</c:v>
                </c:pt>
                <c:pt idx="2017">
                  <c:v>-4657</c:v>
                </c:pt>
                <c:pt idx="2018">
                  <c:v>-4528</c:v>
                </c:pt>
                <c:pt idx="2019">
                  <c:v>-3693</c:v>
                </c:pt>
                <c:pt idx="2020">
                  <c:v>-3513</c:v>
                </c:pt>
                <c:pt idx="2021">
                  <c:v>-3341</c:v>
                </c:pt>
                <c:pt idx="2022">
                  <c:v>-3320</c:v>
                </c:pt>
                <c:pt idx="2023">
                  <c:v>-3409</c:v>
                </c:pt>
                <c:pt idx="2024">
                  <c:v>-3355</c:v>
                </c:pt>
                <c:pt idx="2025">
                  <c:v>-3165</c:v>
                </c:pt>
                <c:pt idx="2026">
                  <c:v>-3042</c:v>
                </c:pt>
                <c:pt idx="2027">
                  <c:v>-2807</c:v>
                </c:pt>
                <c:pt idx="2028">
                  <c:v>-2563</c:v>
                </c:pt>
                <c:pt idx="2029">
                  <c:v>-2412</c:v>
                </c:pt>
                <c:pt idx="2030">
                  <c:v>-2383</c:v>
                </c:pt>
                <c:pt idx="2031">
                  <c:v>-2319</c:v>
                </c:pt>
                <c:pt idx="2032">
                  <c:v>-2196</c:v>
                </c:pt>
                <c:pt idx="2033">
                  <c:v>-2102</c:v>
                </c:pt>
                <c:pt idx="2034">
                  <c:v>-1965</c:v>
                </c:pt>
                <c:pt idx="2035">
                  <c:v>-1892</c:v>
                </c:pt>
                <c:pt idx="2036">
                  <c:v>-1885</c:v>
                </c:pt>
                <c:pt idx="2037">
                  <c:v>-1868</c:v>
                </c:pt>
                <c:pt idx="2038">
                  <c:v>-1842</c:v>
                </c:pt>
                <c:pt idx="2039">
                  <c:v>-1763</c:v>
                </c:pt>
                <c:pt idx="2040">
                  <c:v>-1685</c:v>
                </c:pt>
                <c:pt idx="2041">
                  <c:v>-1624</c:v>
                </c:pt>
                <c:pt idx="2042">
                  <c:v>-1510</c:v>
                </c:pt>
                <c:pt idx="2043">
                  <c:v>-1445</c:v>
                </c:pt>
                <c:pt idx="2044">
                  <c:v>-1418</c:v>
                </c:pt>
                <c:pt idx="2045">
                  <c:v>-1365</c:v>
                </c:pt>
                <c:pt idx="2046">
                  <c:v>-1338</c:v>
                </c:pt>
                <c:pt idx="2047">
                  <c:v>-1369</c:v>
                </c:pt>
                <c:pt idx="2048">
                  <c:v>-1349</c:v>
                </c:pt>
                <c:pt idx="2049">
                  <c:v>-1192</c:v>
                </c:pt>
                <c:pt idx="2050">
                  <c:v>-1059</c:v>
                </c:pt>
                <c:pt idx="2051">
                  <c:v>-925</c:v>
                </c:pt>
                <c:pt idx="2052">
                  <c:v>-794</c:v>
                </c:pt>
                <c:pt idx="2053">
                  <c:v>-712</c:v>
                </c:pt>
                <c:pt idx="2054">
                  <c:v>-612</c:v>
                </c:pt>
                <c:pt idx="2055">
                  <c:v>-582</c:v>
                </c:pt>
                <c:pt idx="2056">
                  <c:v>-525</c:v>
                </c:pt>
                <c:pt idx="2057">
                  <c:v>-394</c:v>
                </c:pt>
                <c:pt idx="2058">
                  <c:v>-266</c:v>
                </c:pt>
                <c:pt idx="2059">
                  <c:v>-110</c:v>
                </c:pt>
                <c:pt idx="2060">
                  <c:v>-7</c:v>
                </c:pt>
                <c:pt idx="2061">
                  <c:v>39</c:v>
                </c:pt>
                <c:pt idx="2062">
                  <c:v>109</c:v>
                </c:pt>
                <c:pt idx="2063">
                  <c:v>222</c:v>
                </c:pt>
                <c:pt idx="2064">
                  <c:v>287</c:v>
                </c:pt>
                <c:pt idx="2065">
                  <c:v>384</c:v>
                </c:pt>
                <c:pt idx="2066">
                  <c:v>529</c:v>
                </c:pt>
                <c:pt idx="2067">
                  <c:v>607</c:v>
                </c:pt>
                <c:pt idx="2068">
                  <c:v>743</c:v>
                </c:pt>
                <c:pt idx="2069">
                  <c:v>1051</c:v>
                </c:pt>
                <c:pt idx="2070">
                  <c:v>1550</c:v>
                </c:pt>
                <c:pt idx="2071">
                  <c:v>1527</c:v>
                </c:pt>
                <c:pt idx="2072">
                  <c:v>1756</c:v>
                </c:pt>
                <c:pt idx="2073">
                  <c:v>1952</c:v>
                </c:pt>
                <c:pt idx="2074">
                  <c:v>2042</c:v>
                </c:pt>
                <c:pt idx="2075">
                  <c:v>2210</c:v>
                </c:pt>
                <c:pt idx="2076">
                  <c:v>2283</c:v>
                </c:pt>
                <c:pt idx="2077">
                  <c:v>2345</c:v>
                </c:pt>
                <c:pt idx="2078">
                  <c:v>2447</c:v>
                </c:pt>
                <c:pt idx="2079">
                  <c:v>2589</c:v>
                </c:pt>
                <c:pt idx="2080">
                  <c:v>2636</c:v>
                </c:pt>
                <c:pt idx="2081">
                  <c:v>2786</c:v>
                </c:pt>
                <c:pt idx="2082">
                  <c:v>2868</c:v>
                </c:pt>
                <c:pt idx="2083">
                  <c:v>3023</c:v>
                </c:pt>
                <c:pt idx="2084">
                  <c:v>3190</c:v>
                </c:pt>
                <c:pt idx="2085">
                  <c:v>3372</c:v>
                </c:pt>
                <c:pt idx="2086">
                  <c:v>3473</c:v>
                </c:pt>
                <c:pt idx="2087">
                  <c:v>3505</c:v>
                </c:pt>
                <c:pt idx="2088">
                  <c:v>3524</c:v>
                </c:pt>
                <c:pt idx="2089">
                  <c:v>3905</c:v>
                </c:pt>
                <c:pt idx="2090">
                  <c:v>4091</c:v>
                </c:pt>
                <c:pt idx="2091">
                  <c:v>4484</c:v>
                </c:pt>
                <c:pt idx="2092">
                  <c:v>4732</c:v>
                </c:pt>
                <c:pt idx="2093">
                  <c:v>4761</c:v>
                </c:pt>
                <c:pt idx="2094">
                  <c:v>4683</c:v>
                </c:pt>
                <c:pt idx="2095">
                  <c:v>4611</c:v>
                </c:pt>
                <c:pt idx="2096">
                  <c:v>4387</c:v>
                </c:pt>
                <c:pt idx="2097">
                  <c:v>4064</c:v>
                </c:pt>
                <c:pt idx="2098">
                  <c:v>3860</c:v>
                </c:pt>
                <c:pt idx="2099">
                  <c:v>3821</c:v>
                </c:pt>
                <c:pt idx="2100">
                  <c:v>4026</c:v>
                </c:pt>
                <c:pt idx="2101">
                  <c:v>4295</c:v>
                </c:pt>
                <c:pt idx="2102">
                  <c:v>4596</c:v>
                </c:pt>
                <c:pt idx="2103">
                  <c:v>4721</c:v>
                </c:pt>
                <c:pt idx="2104">
                  <c:v>4731</c:v>
                </c:pt>
                <c:pt idx="2105">
                  <c:v>4319</c:v>
                </c:pt>
                <c:pt idx="2106">
                  <c:v>3630</c:v>
                </c:pt>
                <c:pt idx="2107">
                  <c:v>2953</c:v>
                </c:pt>
                <c:pt idx="2108">
                  <c:v>2700</c:v>
                </c:pt>
                <c:pt idx="2109">
                  <c:v>2339</c:v>
                </c:pt>
                <c:pt idx="2110">
                  <c:v>2401</c:v>
                </c:pt>
                <c:pt idx="2111">
                  <c:v>2651</c:v>
                </c:pt>
                <c:pt idx="2112">
                  <c:v>2835</c:v>
                </c:pt>
                <c:pt idx="2113">
                  <c:v>3053</c:v>
                </c:pt>
                <c:pt idx="2114">
                  <c:v>3016</c:v>
                </c:pt>
                <c:pt idx="2115">
                  <c:v>2328</c:v>
                </c:pt>
                <c:pt idx="2116">
                  <c:v>1591</c:v>
                </c:pt>
                <c:pt idx="2117">
                  <c:v>1625</c:v>
                </c:pt>
                <c:pt idx="2118">
                  <c:v>1256</c:v>
                </c:pt>
                <c:pt idx="2119">
                  <c:v>702</c:v>
                </c:pt>
                <c:pt idx="2120">
                  <c:v>596</c:v>
                </c:pt>
                <c:pt idx="2121">
                  <c:v>588</c:v>
                </c:pt>
                <c:pt idx="2122">
                  <c:v>613</c:v>
                </c:pt>
                <c:pt idx="2123">
                  <c:v>600</c:v>
                </c:pt>
                <c:pt idx="2124">
                  <c:v>455</c:v>
                </c:pt>
                <c:pt idx="2125">
                  <c:v>173</c:v>
                </c:pt>
                <c:pt idx="2126">
                  <c:v>-216</c:v>
                </c:pt>
                <c:pt idx="2127">
                  <c:v>-557</c:v>
                </c:pt>
                <c:pt idx="2128">
                  <c:v>-684</c:v>
                </c:pt>
                <c:pt idx="2129">
                  <c:v>-668</c:v>
                </c:pt>
                <c:pt idx="2130">
                  <c:v>-279</c:v>
                </c:pt>
                <c:pt idx="2131">
                  <c:v>-237</c:v>
                </c:pt>
                <c:pt idx="2132">
                  <c:v>-189</c:v>
                </c:pt>
                <c:pt idx="2133">
                  <c:v>-459</c:v>
                </c:pt>
                <c:pt idx="2134">
                  <c:v>-856</c:v>
                </c:pt>
                <c:pt idx="2135">
                  <c:v>-1358</c:v>
                </c:pt>
                <c:pt idx="2136">
                  <c:v>-1626</c:v>
                </c:pt>
                <c:pt idx="2137">
                  <c:v>-2011</c:v>
                </c:pt>
                <c:pt idx="2138">
                  <c:v>-2070</c:v>
                </c:pt>
                <c:pt idx="2139">
                  <c:v>-1573</c:v>
                </c:pt>
                <c:pt idx="2140">
                  <c:v>-923</c:v>
                </c:pt>
                <c:pt idx="2141">
                  <c:v>-400</c:v>
                </c:pt>
                <c:pt idx="2142">
                  <c:v>-265</c:v>
                </c:pt>
                <c:pt idx="2143">
                  <c:v>-563</c:v>
                </c:pt>
                <c:pt idx="2144">
                  <c:v>-819</c:v>
                </c:pt>
                <c:pt idx="2145">
                  <c:v>-1409</c:v>
                </c:pt>
                <c:pt idx="2146">
                  <c:v>-1985</c:v>
                </c:pt>
                <c:pt idx="2147">
                  <c:v>-2479</c:v>
                </c:pt>
                <c:pt idx="2148">
                  <c:v>-2816</c:v>
                </c:pt>
                <c:pt idx="2149">
                  <c:v>-2943</c:v>
                </c:pt>
                <c:pt idx="2150">
                  <c:v>-2904</c:v>
                </c:pt>
                <c:pt idx="2151">
                  <c:v>-2862</c:v>
                </c:pt>
                <c:pt idx="2152">
                  <c:v>-2828</c:v>
                </c:pt>
                <c:pt idx="2153">
                  <c:v>-2850</c:v>
                </c:pt>
                <c:pt idx="2154">
                  <c:v>-3040</c:v>
                </c:pt>
                <c:pt idx="2155">
                  <c:v>-3351</c:v>
                </c:pt>
                <c:pt idx="2156">
                  <c:v>-3653</c:v>
                </c:pt>
                <c:pt idx="2157">
                  <c:v>-3796</c:v>
                </c:pt>
                <c:pt idx="2158">
                  <c:v>-4087</c:v>
                </c:pt>
                <c:pt idx="2159">
                  <c:v>-4418</c:v>
                </c:pt>
                <c:pt idx="2160">
                  <c:v>-4422</c:v>
                </c:pt>
                <c:pt idx="2161">
                  <c:v>-4152</c:v>
                </c:pt>
                <c:pt idx="2162">
                  <c:v>-3853</c:v>
                </c:pt>
                <c:pt idx="2163">
                  <c:v>-3722</c:v>
                </c:pt>
                <c:pt idx="2164">
                  <c:v>-3752</c:v>
                </c:pt>
                <c:pt idx="2165">
                  <c:v>-3932</c:v>
                </c:pt>
                <c:pt idx="2166">
                  <c:v>-4092</c:v>
                </c:pt>
                <c:pt idx="2167">
                  <c:v>-4217</c:v>
                </c:pt>
                <c:pt idx="2168">
                  <c:v>-4162</c:v>
                </c:pt>
                <c:pt idx="2169">
                  <c:v>-3424</c:v>
                </c:pt>
                <c:pt idx="2170">
                  <c:v>-3764</c:v>
                </c:pt>
                <c:pt idx="2171">
                  <c:v>-3986</c:v>
                </c:pt>
                <c:pt idx="2172">
                  <c:v>-4042</c:v>
                </c:pt>
                <c:pt idx="2173">
                  <c:v>-3983</c:v>
                </c:pt>
                <c:pt idx="2174">
                  <c:v>-3659</c:v>
                </c:pt>
                <c:pt idx="2175">
                  <c:v>-3240</c:v>
                </c:pt>
                <c:pt idx="2176">
                  <c:v>-2939</c:v>
                </c:pt>
                <c:pt idx="2177">
                  <c:v>-2879</c:v>
                </c:pt>
                <c:pt idx="2178">
                  <c:v>-2744</c:v>
                </c:pt>
                <c:pt idx="2179">
                  <c:v>-2606</c:v>
                </c:pt>
                <c:pt idx="2180">
                  <c:v>-2452</c:v>
                </c:pt>
                <c:pt idx="2181">
                  <c:v>-2205</c:v>
                </c:pt>
                <c:pt idx="2182">
                  <c:v>-2137</c:v>
                </c:pt>
                <c:pt idx="2183">
                  <c:v>-2113</c:v>
                </c:pt>
                <c:pt idx="2184">
                  <c:v>-2016</c:v>
                </c:pt>
                <c:pt idx="2185">
                  <c:v>-1937</c:v>
                </c:pt>
                <c:pt idx="2186">
                  <c:v>-1809</c:v>
                </c:pt>
                <c:pt idx="2187">
                  <c:v>-1713</c:v>
                </c:pt>
                <c:pt idx="2188">
                  <c:v>-1662</c:v>
                </c:pt>
                <c:pt idx="2189">
                  <c:v>-1672</c:v>
                </c:pt>
                <c:pt idx="2190">
                  <c:v>-1649</c:v>
                </c:pt>
                <c:pt idx="2191">
                  <c:v>-1539</c:v>
                </c:pt>
                <c:pt idx="2192">
                  <c:v>-1382</c:v>
                </c:pt>
                <c:pt idx="2193">
                  <c:v>-1305</c:v>
                </c:pt>
                <c:pt idx="2194">
                  <c:v>-1182</c:v>
                </c:pt>
                <c:pt idx="2195">
                  <c:v>-985</c:v>
                </c:pt>
                <c:pt idx="2196">
                  <c:v>-887</c:v>
                </c:pt>
                <c:pt idx="2197">
                  <c:v>-774</c:v>
                </c:pt>
                <c:pt idx="2198">
                  <c:v>-751</c:v>
                </c:pt>
                <c:pt idx="2199">
                  <c:v>-686</c:v>
                </c:pt>
                <c:pt idx="2200">
                  <c:v>-641</c:v>
                </c:pt>
                <c:pt idx="2201">
                  <c:v>-590</c:v>
                </c:pt>
                <c:pt idx="2202">
                  <c:v>-662</c:v>
                </c:pt>
                <c:pt idx="2203">
                  <c:v>-635</c:v>
                </c:pt>
                <c:pt idx="2204">
                  <c:v>-496</c:v>
                </c:pt>
                <c:pt idx="2205">
                  <c:v>-398</c:v>
                </c:pt>
                <c:pt idx="2206">
                  <c:v>-232</c:v>
                </c:pt>
                <c:pt idx="2207">
                  <c:v>-191</c:v>
                </c:pt>
                <c:pt idx="2208">
                  <c:v>-243</c:v>
                </c:pt>
                <c:pt idx="2209">
                  <c:v>-246</c:v>
                </c:pt>
                <c:pt idx="2210">
                  <c:v>-222</c:v>
                </c:pt>
                <c:pt idx="2211">
                  <c:v>-187</c:v>
                </c:pt>
                <c:pt idx="2212">
                  <c:v>-131</c:v>
                </c:pt>
                <c:pt idx="2213">
                  <c:v>-74</c:v>
                </c:pt>
                <c:pt idx="2214">
                  <c:v>49</c:v>
                </c:pt>
                <c:pt idx="2215">
                  <c:v>179</c:v>
                </c:pt>
                <c:pt idx="2216">
                  <c:v>328</c:v>
                </c:pt>
                <c:pt idx="2217">
                  <c:v>507</c:v>
                </c:pt>
                <c:pt idx="2218">
                  <c:v>748</c:v>
                </c:pt>
                <c:pt idx="2219">
                  <c:v>1143</c:v>
                </c:pt>
                <c:pt idx="2220">
                  <c:v>1397</c:v>
                </c:pt>
                <c:pt idx="2221">
                  <c:v>1540</c:v>
                </c:pt>
                <c:pt idx="2222">
                  <c:v>1839</c:v>
                </c:pt>
                <c:pt idx="2223">
                  <c:v>2096</c:v>
                </c:pt>
                <c:pt idx="2224">
                  <c:v>2339</c:v>
                </c:pt>
                <c:pt idx="2225">
                  <c:v>2505</c:v>
                </c:pt>
                <c:pt idx="2226">
                  <c:v>2555</c:v>
                </c:pt>
                <c:pt idx="2227">
                  <c:v>2660</c:v>
                </c:pt>
                <c:pt idx="2228">
                  <c:v>2719</c:v>
                </c:pt>
                <c:pt idx="2229">
                  <c:v>2849</c:v>
                </c:pt>
                <c:pt idx="2230">
                  <c:v>3066</c:v>
                </c:pt>
                <c:pt idx="2231">
                  <c:v>3322</c:v>
                </c:pt>
                <c:pt idx="2232">
                  <c:v>3607</c:v>
                </c:pt>
                <c:pt idx="2233">
                  <c:v>3831</c:v>
                </c:pt>
                <c:pt idx="2234">
                  <c:v>3926</c:v>
                </c:pt>
                <c:pt idx="2235">
                  <c:v>3960</c:v>
                </c:pt>
                <c:pt idx="2236">
                  <c:v>3798</c:v>
                </c:pt>
                <c:pt idx="2237">
                  <c:v>3554</c:v>
                </c:pt>
                <c:pt idx="2238">
                  <c:v>3241</c:v>
                </c:pt>
                <c:pt idx="2239">
                  <c:v>3228</c:v>
                </c:pt>
                <c:pt idx="2240">
                  <c:v>3482</c:v>
                </c:pt>
                <c:pt idx="2241">
                  <c:v>3923</c:v>
                </c:pt>
                <c:pt idx="2242">
                  <c:v>4182</c:v>
                </c:pt>
                <c:pt idx="2243">
                  <c:v>4673</c:v>
                </c:pt>
                <c:pt idx="2244">
                  <c:v>5113</c:v>
                </c:pt>
                <c:pt idx="2245">
                  <c:v>5422</c:v>
                </c:pt>
                <c:pt idx="2246">
                  <c:v>5604</c:v>
                </c:pt>
                <c:pt idx="2247">
                  <c:v>5678</c:v>
                </c:pt>
                <c:pt idx="2248">
                  <c:v>5663</c:v>
                </c:pt>
                <c:pt idx="2249">
                  <c:v>5232</c:v>
                </c:pt>
                <c:pt idx="2250">
                  <c:v>4875</c:v>
                </c:pt>
                <c:pt idx="2251">
                  <c:v>4586</c:v>
                </c:pt>
                <c:pt idx="2252">
                  <c:v>4439</c:v>
                </c:pt>
                <c:pt idx="2253">
                  <c:v>4451</c:v>
                </c:pt>
                <c:pt idx="2254">
                  <c:v>4629</c:v>
                </c:pt>
                <c:pt idx="2255">
                  <c:v>4746</c:v>
                </c:pt>
                <c:pt idx="2256">
                  <c:v>4963</c:v>
                </c:pt>
                <c:pt idx="2257">
                  <c:v>5010</c:v>
                </c:pt>
                <c:pt idx="2258">
                  <c:v>4587</c:v>
                </c:pt>
                <c:pt idx="2259">
                  <c:v>3934</c:v>
                </c:pt>
                <c:pt idx="2260">
                  <c:v>2842</c:v>
                </c:pt>
                <c:pt idx="2261">
                  <c:v>2536</c:v>
                </c:pt>
                <c:pt idx="2262">
                  <c:v>2195</c:v>
                </c:pt>
                <c:pt idx="2263">
                  <c:v>1756</c:v>
                </c:pt>
                <c:pt idx="2264">
                  <c:v>1600</c:v>
                </c:pt>
                <c:pt idx="2265">
                  <c:v>1750</c:v>
                </c:pt>
                <c:pt idx="2266">
                  <c:v>1862</c:v>
                </c:pt>
                <c:pt idx="2267">
                  <c:v>1735</c:v>
                </c:pt>
                <c:pt idx="2268">
                  <c:v>2081</c:v>
                </c:pt>
                <c:pt idx="2269">
                  <c:v>2061</c:v>
                </c:pt>
                <c:pt idx="2270">
                  <c:v>1902</c:v>
                </c:pt>
                <c:pt idx="2271">
                  <c:v>1188</c:v>
                </c:pt>
                <c:pt idx="2272">
                  <c:v>1080</c:v>
                </c:pt>
                <c:pt idx="2273">
                  <c:v>567</c:v>
                </c:pt>
                <c:pt idx="2274">
                  <c:v>58</c:v>
                </c:pt>
                <c:pt idx="2275">
                  <c:v>-436</c:v>
                </c:pt>
                <c:pt idx="2276">
                  <c:v>-625</c:v>
                </c:pt>
                <c:pt idx="2277">
                  <c:v>-870</c:v>
                </c:pt>
                <c:pt idx="2278">
                  <c:v>-871</c:v>
                </c:pt>
                <c:pt idx="2279">
                  <c:v>-733</c:v>
                </c:pt>
                <c:pt idx="2280">
                  <c:v>-601</c:v>
                </c:pt>
                <c:pt idx="2281">
                  <c:v>-614</c:v>
                </c:pt>
                <c:pt idx="2282">
                  <c:v>-817</c:v>
                </c:pt>
                <c:pt idx="2283">
                  <c:v>-961</c:v>
                </c:pt>
                <c:pt idx="2284">
                  <c:v>-1330</c:v>
                </c:pt>
                <c:pt idx="2285">
                  <c:v>-1748</c:v>
                </c:pt>
                <c:pt idx="2286">
                  <c:v>-2101</c:v>
                </c:pt>
                <c:pt idx="2287">
                  <c:v>-2346</c:v>
                </c:pt>
                <c:pt idx="2288">
                  <c:v>-2400</c:v>
                </c:pt>
                <c:pt idx="2289">
                  <c:v>-2437</c:v>
                </c:pt>
                <c:pt idx="2290">
                  <c:v>-2465</c:v>
                </c:pt>
                <c:pt idx="2291">
                  <c:v>-2511</c:v>
                </c:pt>
                <c:pt idx="2292">
                  <c:v>-2666</c:v>
                </c:pt>
                <c:pt idx="2293">
                  <c:v>-2982</c:v>
                </c:pt>
                <c:pt idx="2294">
                  <c:v>-3441</c:v>
                </c:pt>
                <c:pt idx="2295">
                  <c:v>-3559</c:v>
                </c:pt>
                <c:pt idx="2296">
                  <c:v>-4073</c:v>
                </c:pt>
                <c:pt idx="2297">
                  <c:v>-4283</c:v>
                </c:pt>
                <c:pt idx="2298">
                  <c:v>-4263</c:v>
                </c:pt>
                <c:pt idx="2299">
                  <c:v>-4148</c:v>
                </c:pt>
                <c:pt idx="2300">
                  <c:v>-4265</c:v>
                </c:pt>
                <c:pt idx="2301">
                  <c:v>-4568</c:v>
                </c:pt>
                <c:pt idx="2302">
                  <c:v>-4896</c:v>
                </c:pt>
                <c:pt idx="2303">
                  <c:v>-4974</c:v>
                </c:pt>
                <c:pt idx="2304">
                  <c:v>-5244</c:v>
                </c:pt>
                <c:pt idx="2305">
                  <c:v>-5464</c:v>
                </c:pt>
                <c:pt idx="2306">
                  <c:v>-5384</c:v>
                </c:pt>
                <c:pt idx="2307">
                  <c:v>-5175</c:v>
                </c:pt>
                <c:pt idx="2308">
                  <c:v>-4848</c:v>
                </c:pt>
                <c:pt idx="2309">
                  <c:v>-4097</c:v>
                </c:pt>
                <c:pt idx="2310">
                  <c:v>-4280</c:v>
                </c:pt>
                <c:pt idx="2311">
                  <c:v>-4286</c:v>
                </c:pt>
                <c:pt idx="2312">
                  <c:v>-4259</c:v>
                </c:pt>
                <c:pt idx="2313">
                  <c:v>-4077</c:v>
                </c:pt>
                <c:pt idx="2314">
                  <c:v>-3968</c:v>
                </c:pt>
                <c:pt idx="2315">
                  <c:v>-3576</c:v>
                </c:pt>
                <c:pt idx="2316">
                  <c:v>-3398</c:v>
                </c:pt>
                <c:pt idx="2317">
                  <c:v>-3376</c:v>
                </c:pt>
                <c:pt idx="2318">
                  <c:v>-3222</c:v>
                </c:pt>
                <c:pt idx="2319">
                  <c:v>-2349</c:v>
                </c:pt>
                <c:pt idx="2320">
                  <c:v>-2348</c:v>
                </c:pt>
                <c:pt idx="2321">
                  <c:v>-2223</c:v>
                </c:pt>
                <c:pt idx="2322">
                  <c:v>-2308</c:v>
                </c:pt>
                <c:pt idx="2323">
                  <c:v>-2489</c:v>
                </c:pt>
                <c:pt idx="2324">
                  <c:v>-2345</c:v>
                </c:pt>
                <c:pt idx="2325">
                  <c:v>-2258</c:v>
                </c:pt>
                <c:pt idx="2326">
                  <c:v>-2073</c:v>
                </c:pt>
                <c:pt idx="2327">
                  <c:v>-1445</c:v>
                </c:pt>
                <c:pt idx="2328">
                  <c:v>-1596</c:v>
                </c:pt>
                <c:pt idx="2329">
                  <c:v>-1738</c:v>
                </c:pt>
                <c:pt idx="2330">
                  <c:v>-1690</c:v>
                </c:pt>
                <c:pt idx="2331">
                  <c:v>-1652</c:v>
                </c:pt>
                <c:pt idx="2332">
                  <c:v>-1610</c:v>
                </c:pt>
                <c:pt idx="2333">
                  <c:v>-1477</c:v>
                </c:pt>
                <c:pt idx="2334">
                  <c:v>-1356</c:v>
                </c:pt>
                <c:pt idx="2335">
                  <c:v>-1272</c:v>
                </c:pt>
                <c:pt idx="2336">
                  <c:v>-1172</c:v>
                </c:pt>
                <c:pt idx="2337">
                  <c:v>-1092</c:v>
                </c:pt>
                <c:pt idx="2338">
                  <c:v>-1061</c:v>
                </c:pt>
                <c:pt idx="2339">
                  <c:v>-1111</c:v>
                </c:pt>
                <c:pt idx="2340">
                  <c:v>-1131</c:v>
                </c:pt>
                <c:pt idx="2341">
                  <c:v>-1155</c:v>
                </c:pt>
                <c:pt idx="2342">
                  <c:v>-1038</c:v>
                </c:pt>
                <c:pt idx="2343">
                  <c:v>-920</c:v>
                </c:pt>
                <c:pt idx="2344">
                  <c:v>-797</c:v>
                </c:pt>
                <c:pt idx="2345">
                  <c:v>-739</c:v>
                </c:pt>
                <c:pt idx="2346">
                  <c:v>-733</c:v>
                </c:pt>
                <c:pt idx="2347">
                  <c:v>-740</c:v>
                </c:pt>
                <c:pt idx="2348">
                  <c:v>-656</c:v>
                </c:pt>
                <c:pt idx="2349">
                  <c:v>-468</c:v>
                </c:pt>
                <c:pt idx="2350">
                  <c:v>-369</c:v>
                </c:pt>
                <c:pt idx="2351">
                  <c:v>-249</c:v>
                </c:pt>
                <c:pt idx="2352">
                  <c:v>-150</c:v>
                </c:pt>
                <c:pt idx="2353">
                  <c:v>-88</c:v>
                </c:pt>
                <c:pt idx="2354">
                  <c:v>117</c:v>
                </c:pt>
                <c:pt idx="2355">
                  <c:v>407</c:v>
                </c:pt>
                <c:pt idx="2356">
                  <c:v>703</c:v>
                </c:pt>
                <c:pt idx="2357">
                  <c:v>1081</c:v>
                </c:pt>
                <c:pt idx="2358">
                  <c:v>1445</c:v>
                </c:pt>
                <c:pt idx="2359">
                  <c:v>2031</c:v>
                </c:pt>
                <c:pt idx="2360">
                  <c:v>2448</c:v>
                </c:pt>
                <c:pt idx="2361">
                  <c:v>2580</c:v>
                </c:pt>
                <c:pt idx="2362">
                  <c:v>2733</c:v>
                </c:pt>
                <c:pt idx="2363">
                  <c:v>2768</c:v>
                </c:pt>
                <c:pt idx="2364">
                  <c:v>2762</c:v>
                </c:pt>
                <c:pt idx="2365">
                  <c:v>2861</c:v>
                </c:pt>
                <c:pt idx="2366">
                  <c:v>2931</c:v>
                </c:pt>
                <c:pt idx="2367">
                  <c:v>3188</c:v>
                </c:pt>
                <c:pt idx="2368">
                  <c:v>3430</c:v>
                </c:pt>
                <c:pt idx="2369">
                  <c:v>3788</c:v>
                </c:pt>
                <c:pt idx="2370">
                  <c:v>3695</c:v>
                </c:pt>
                <c:pt idx="2371">
                  <c:v>3442</c:v>
                </c:pt>
                <c:pt idx="2372">
                  <c:v>3344</c:v>
                </c:pt>
                <c:pt idx="2373">
                  <c:v>3366</c:v>
                </c:pt>
                <c:pt idx="2374">
                  <c:v>3438</c:v>
                </c:pt>
                <c:pt idx="2375">
                  <c:v>3672</c:v>
                </c:pt>
                <c:pt idx="2376">
                  <c:v>3904</c:v>
                </c:pt>
                <c:pt idx="2377">
                  <c:v>4231</c:v>
                </c:pt>
                <c:pt idx="2378">
                  <c:v>4575</c:v>
                </c:pt>
                <c:pt idx="2379">
                  <c:v>4971</c:v>
                </c:pt>
                <c:pt idx="2380">
                  <c:v>4762</c:v>
                </c:pt>
                <c:pt idx="2381">
                  <c:v>3999</c:v>
                </c:pt>
                <c:pt idx="2382">
                  <c:v>3619</c:v>
                </c:pt>
                <c:pt idx="2383">
                  <c:v>3158</c:v>
                </c:pt>
                <c:pt idx="2384">
                  <c:v>3046</c:v>
                </c:pt>
                <c:pt idx="2385">
                  <c:v>3214</c:v>
                </c:pt>
                <c:pt idx="2386">
                  <c:v>3688</c:v>
                </c:pt>
                <c:pt idx="2387">
                  <c:v>4014</c:v>
                </c:pt>
                <c:pt idx="2388">
                  <c:v>4708</c:v>
                </c:pt>
                <c:pt idx="2389">
                  <c:v>5258</c:v>
                </c:pt>
                <c:pt idx="2390">
                  <c:v>4914</c:v>
                </c:pt>
                <c:pt idx="2391">
                  <c:v>4001</c:v>
                </c:pt>
                <c:pt idx="2392">
                  <c:v>2949</c:v>
                </c:pt>
                <c:pt idx="2393">
                  <c:v>2025</c:v>
                </c:pt>
                <c:pt idx="2394">
                  <c:v>1534</c:v>
                </c:pt>
                <c:pt idx="2395">
                  <c:v>1467</c:v>
                </c:pt>
                <c:pt idx="2396">
                  <c:v>1704</c:v>
                </c:pt>
                <c:pt idx="2397">
                  <c:v>2072</c:v>
                </c:pt>
                <c:pt idx="2398">
                  <c:v>2490</c:v>
                </c:pt>
                <c:pt idx="2399">
                  <c:v>2979</c:v>
                </c:pt>
                <c:pt idx="2400">
                  <c:v>3209</c:v>
                </c:pt>
                <c:pt idx="2401">
                  <c:v>3254</c:v>
                </c:pt>
                <c:pt idx="2402">
                  <c:v>3306</c:v>
                </c:pt>
                <c:pt idx="2403">
                  <c:v>3230</c:v>
                </c:pt>
                <c:pt idx="2404">
                  <c:v>3032</c:v>
                </c:pt>
                <c:pt idx="2405">
                  <c:v>2686</c:v>
                </c:pt>
                <c:pt idx="2406">
                  <c:v>2340</c:v>
                </c:pt>
                <c:pt idx="2407">
                  <c:v>2168</c:v>
                </c:pt>
                <c:pt idx="2408">
                  <c:v>1894</c:v>
                </c:pt>
                <c:pt idx="2409">
                  <c:v>1623</c:v>
                </c:pt>
                <c:pt idx="2410">
                  <c:v>1590</c:v>
                </c:pt>
                <c:pt idx="2411">
                  <c:v>1461</c:v>
                </c:pt>
                <c:pt idx="2412">
                  <c:v>1218</c:v>
                </c:pt>
                <c:pt idx="2413">
                  <c:v>898</c:v>
                </c:pt>
                <c:pt idx="2414">
                  <c:v>619</c:v>
                </c:pt>
                <c:pt idx="2415">
                  <c:v>506</c:v>
                </c:pt>
                <c:pt idx="2416">
                  <c:v>358</c:v>
                </c:pt>
                <c:pt idx="2417">
                  <c:v>306</c:v>
                </c:pt>
                <c:pt idx="2418">
                  <c:v>50</c:v>
                </c:pt>
                <c:pt idx="2419">
                  <c:v>44</c:v>
                </c:pt>
                <c:pt idx="2420">
                  <c:v>-96</c:v>
                </c:pt>
                <c:pt idx="2421">
                  <c:v>-313</c:v>
                </c:pt>
                <c:pt idx="2422">
                  <c:v>-521</c:v>
                </c:pt>
                <c:pt idx="2423">
                  <c:v>-621</c:v>
                </c:pt>
                <c:pt idx="2424">
                  <c:v>-798</c:v>
                </c:pt>
                <c:pt idx="2425">
                  <c:v>-975</c:v>
                </c:pt>
                <c:pt idx="2426">
                  <c:v>-1178</c:v>
                </c:pt>
                <c:pt idx="2427">
                  <c:v>-1364</c:v>
                </c:pt>
                <c:pt idx="2428">
                  <c:v>-1420</c:v>
                </c:pt>
                <c:pt idx="2429">
                  <c:v>-1456</c:v>
                </c:pt>
                <c:pt idx="2430">
                  <c:v>-1436</c:v>
                </c:pt>
                <c:pt idx="2431">
                  <c:v>-1447</c:v>
                </c:pt>
                <c:pt idx="2432">
                  <c:v>-1625</c:v>
                </c:pt>
                <c:pt idx="2433">
                  <c:v>-1953</c:v>
                </c:pt>
                <c:pt idx="2434">
                  <c:v>-2372</c:v>
                </c:pt>
                <c:pt idx="2435">
                  <c:v>-2799</c:v>
                </c:pt>
                <c:pt idx="2436">
                  <c:v>-3024</c:v>
                </c:pt>
                <c:pt idx="2437">
                  <c:v>-3402</c:v>
                </c:pt>
                <c:pt idx="2438">
                  <c:v>-3561</c:v>
                </c:pt>
                <c:pt idx="2439">
                  <c:v>-3496</c:v>
                </c:pt>
                <c:pt idx="2440">
                  <c:v>-3549</c:v>
                </c:pt>
                <c:pt idx="2441">
                  <c:v>-3028</c:v>
                </c:pt>
                <c:pt idx="2442">
                  <c:v>-3034</c:v>
                </c:pt>
                <c:pt idx="2443">
                  <c:v>-3108</c:v>
                </c:pt>
                <c:pt idx="2444">
                  <c:v>-3450</c:v>
                </c:pt>
                <c:pt idx="2445">
                  <c:v>-3870</c:v>
                </c:pt>
                <c:pt idx="2446">
                  <c:v>-4220</c:v>
                </c:pt>
                <c:pt idx="2447">
                  <c:v>-4543</c:v>
                </c:pt>
                <c:pt idx="2448">
                  <c:v>-4687</c:v>
                </c:pt>
                <c:pt idx="2449">
                  <c:v>-4448</c:v>
                </c:pt>
                <c:pt idx="2450">
                  <c:v>-4100</c:v>
                </c:pt>
                <c:pt idx="2451">
                  <c:v>-3890</c:v>
                </c:pt>
                <c:pt idx="2452">
                  <c:v>-3490</c:v>
                </c:pt>
                <c:pt idx="2453">
                  <c:v>-3240</c:v>
                </c:pt>
                <c:pt idx="2454">
                  <c:v>-3319</c:v>
                </c:pt>
                <c:pt idx="2455">
                  <c:v>-3550</c:v>
                </c:pt>
                <c:pt idx="2456">
                  <c:v>-3610</c:v>
                </c:pt>
                <c:pt idx="2457">
                  <c:v>-3593</c:v>
                </c:pt>
                <c:pt idx="2458">
                  <c:v>-3426</c:v>
                </c:pt>
                <c:pt idx="2459">
                  <c:v>-3186</c:v>
                </c:pt>
                <c:pt idx="2460">
                  <c:v>-3124</c:v>
                </c:pt>
                <c:pt idx="2461">
                  <c:v>-3010</c:v>
                </c:pt>
                <c:pt idx="2462">
                  <c:v>-2764</c:v>
                </c:pt>
                <c:pt idx="2463">
                  <c:v>-2607</c:v>
                </c:pt>
                <c:pt idx="2464">
                  <c:v>-2527</c:v>
                </c:pt>
                <c:pt idx="2465">
                  <c:v>-2450</c:v>
                </c:pt>
                <c:pt idx="2466">
                  <c:v>-2436</c:v>
                </c:pt>
                <c:pt idx="2467">
                  <c:v>-1852</c:v>
                </c:pt>
                <c:pt idx="2468">
                  <c:v>-2171</c:v>
                </c:pt>
                <c:pt idx="2469">
                  <c:v>-1845</c:v>
                </c:pt>
                <c:pt idx="2470">
                  <c:v>-1853</c:v>
                </c:pt>
                <c:pt idx="2471">
                  <c:v>-1978</c:v>
                </c:pt>
                <c:pt idx="2472">
                  <c:v>-2102</c:v>
                </c:pt>
                <c:pt idx="2473">
                  <c:v>-2042</c:v>
                </c:pt>
                <c:pt idx="2474">
                  <c:v>-1852</c:v>
                </c:pt>
                <c:pt idx="2475">
                  <c:v>-1617</c:v>
                </c:pt>
                <c:pt idx="2476">
                  <c:v>-1400</c:v>
                </c:pt>
                <c:pt idx="2477">
                  <c:v>-1438</c:v>
                </c:pt>
                <c:pt idx="2478">
                  <c:v>-1521</c:v>
                </c:pt>
                <c:pt idx="2479">
                  <c:v>-1558</c:v>
                </c:pt>
                <c:pt idx="2480">
                  <c:v>-1559</c:v>
                </c:pt>
                <c:pt idx="2481">
                  <c:v>-1438</c:v>
                </c:pt>
                <c:pt idx="2482">
                  <c:v>-1350</c:v>
                </c:pt>
                <c:pt idx="2483">
                  <c:v>-1285</c:v>
                </c:pt>
                <c:pt idx="2484">
                  <c:v>-1184</c:v>
                </c:pt>
                <c:pt idx="2485">
                  <c:v>-1197</c:v>
                </c:pt>
                <c:pt idx="2486">
                  <c:v>-1148</c:v>
                </c:pt>
                <c:pt idx="2487">
                  <c:v>-1223</c:v>
                </c:pt>
                <c:pt idx="2488">
                  <c:v>-1186</c:v>
                </c:pt>
                <c:pt idx="2489">
                  <c:v>-1058</c:v>
                </c:pt>
                <c:pt idx="2490">
                  <c:v>-976</c:v>
                </c:pt>
                <c:pt idx="2491">
                  <c:v>-829</c:v>
                </c:pt>
                <c:pt idx="2492">
                  <c:v>-769</c:v>
                </c:pt>
                <c:pt idx="2493">
                  <c:v>-644</c:v>
                </c:pt>
                <c:pt idx="2494">
                  <c:v>-688</c:v>
                </c:pt>
                <c:pt idx="2495">
                  <c:v>-722</c:v>
                </c:pt>
                <c:pt idx="2496">
                  <c:v>-621</c:v>
                </c:pt>
                <c:pt idx="2497">
                  <c:v>-478</c:v>
                </c:pt>
                <c:pt idx="2498">
                  <c:v>-424</c:v>
                </c:pt>
                <c:pt idx="2499">
                  <c:v>-126</c:v>
                </c:pt>
                <c:pt idx="2500">
                  <c:v>-54</c:v>
                </c:pt>
                <c:pt idx="2501">
                  <c:v>90</c:v>
                </c:pt>
                <c:pt idx="2502">
                  <c:v>279</c:v>
                </c:pt>
                <c:pt idx="2503">
                  <c:v>491</c:v>
                </c:pt>
                <c:pt idx="2504">
                  <c:v>730</c:v>
                </c:pt>
                <c:pt idx="2505">
                  <c:v>840</c:v>
                </c:pt>
                <c:pt idx="2506">
                  <c:v>1094</c:v>
                </c:pt>
                <c:pt idx="2507">
                  <c:v>1379</c:v>
                </c:pt>
                <c:pt idx="2508">
                  <c:v>1729</c:v>
                </c:pt>
                <c:pt idx="2509">
                  <c:v>2185</c:v>
                </c:pt>
                <c:pt idx="2510">
                  <c:v>2353</c:v>
                </c:pt>
                <c:pt idx="2511">
                  <c:v>2437</c:v>
                </c:pt>
                <c:pt idx="2512">
                  <c:v>2493</c:v>
                </c:pt>
                <c:pt idx="2513">
                  <c:v>2505</c:v>
                </c:pt>
                <c:pt idx="2514">
                  <c:v>2601</c:v>
                </c:pt>
                <c:pt idx="2515">
                  <c:v>2794</c:v>
                </c:pt>
                <c:pt idx="2516">
                  <c:v>3068</c:v>
                </c:pt>
                <c:pt idx="2517">
                  <c:v>3378</c:v>
                </c:pt>
                <c:pt idx="2518">
                  <c:v>3546</c:v>
                </c:pt>
                <c:pt idx="2519">
                  <c:v>3883</c:v>
                </c:pt>
                <c:pt idx="2520">
                  <c:v>3863</c:v>
                </c:pt>
                <c:pt idx="2521">
                  <c:v>3811</c:v>
                </c:pt>
                <c:pt idx="2522">
                  <c:v>3690</c:v>
                </c:pt>
                <c:pt idx="2523">
                  <c:v>3679</c:v>
                </c:pt>
                <c:pt idx="2524">
                  <c:v>3800</c:v>
                </c:pt>
                <c:pt idx="2525">
                  <c:v>4054</c:v>
                </c:pt>
                <c:pt idx="2526">
                  <c:v>4221</c:v>
                </c:pt>
                <c:pt idx="2527">
                  <c:v>4549</c:v>
                </c:pt>
                <c:pt idx="2528">
                  <c:v>4849</c:v>
                </c:pt>
                <c:pt idx="2529">
                  <c:v>5055</c:v>
                </c:pt>
                <c:pt idx="2530">
                  <c:v>4978</c:v>
                </c:pt>
                <c:pt idx="2531">
                  <c:v>4675</c:v>
                </c:pt>
                <c:pt idx="2532">
                  <c:v>4259</c:v>
                </c:pt>
                <c:pt idx="2533">
                  <c:v>3642</c:v>
                </c:pt>
                <c:pt idx="2534">
                  <c:v>3227</c:v>
                </c:pt>
                <c:pt idx="2535">
                  <c:v>3692</c:v>
                </c:pt>
                <c:pt idx="2536">
                  <c:v>3674</c:v>
                </c:pt>
                <c:pt idx="2537">
                  <c:v>3738</c:v>
                </c:pt>
                <c:pt idx="2538">
                  <c:v>3894</c:v>
                </c:pt>
                <c:pt idx="2539">
                  <c:v>4052</c:v>
                </c:pt>
                <c:pt idx="2540">
                  <c:v>3794</c:v>
                </c:pt>
                <c:pt idx="2541">
                  <c:v>3608</c:v>
                </c:pt>
                <c:pt idx="2542">
                  <c:v>3493</c:v>
                </c:pt>
                <c:pt idx="2543">
                  <c:v>2894</c:v>
                </c:pt>
                <c:pt idx="2544">
                  <c:v>2427</c:v>
                </c:pt>
                <c:pt idx="2545">
                  <c:v>2066</c:v>
                </c:pt>
                <c:pt idx="2546">
                  <c:v>1931</c:v>
                </c:pt>
                <c:pt idx="2547">
                  <c:v>1927</c:v>
                </c:pt>
                <c:pt idx="2548">
                  <c:v>2065</c:v>
                </c:pt>
                <c:pt idx="2549">
                  <c:v>2373</c:v>
                </c:pt>
                <c:pt idx="2550">
                  <c:v>2563</c:v>
                </c:pt>
                <c:pt idx="2551">
                  <c:v>2642</c:v>
                </c:pt>
                <c:pt idx="2552">
                  <c:v>2576</c:v>
                </c:pt>
                <c:pt idx="2553">
                  <c:v>2349</c:v>
                </c:pt>
                <c:pt idx="2554">
                  <c:v>2206</c:v>
                </c:pt>
                <c:pt idx="2555">
                  <c:v>1875</c:v>
                </c:pt>
                <c:pt idx="2556">
                  <c:v>1472</c:v>
                </c:pt>
                <c:pt idx="2557">
                  <c:v>1134</c:v>
                </c:pt>
                <c:pt idx="2558">
                  <c:v>824</c:v>
                </c:pt>
                <c:pt idx="2559">
                  <c:v>411</c:v>
                </c:pt>
                <c:pt idx="2560">
                  <c:v>115</c:v>
                </c:pt>
                <c:pt idx="2561">
                  <c:v>-173</c:v>
                </c:pt>
                <c:pt idx="2562">
                  <c:v>-284</c:v>
                </c:pt>
                <c:pt idx="2563">
                  <c:v>-438</c:v>
                </c:pt>
                <c:pt idx="2564">
                  <c:v>-493</c:v>
                </c:pt>
                <c:pt idx="2565">
                  <c:v>-553</c:v>
                </c:pt>
                <c:pt idx="2566">
                  <c:v>-685</c:v>
                </c:pt>
                <c:pt idx="2567">
                  <c:v>-792</c:v>
                </c:pt>
                <c:pt idx="2568">
                  <c:v>-1088</c:v>
                </c:pt>
                <c:pt idx="2569">
                  <c:v>-1936</c:v>
                </c:pt>
                <c:pt idx="2570">
                  <c:v>-2149</c:v>
                </c:pt>
                <c:pt idx="2571">
                  <c:v>-2469</c:v>
                </c:pt>
                <c:pt idx="2572">
                  <c:v>-2628</c:v>
                </c:pt>
                <c:pt idx="2573">
                  <c:v>-2633</c:v>
                </c:pt>
                <c:pt idx="2574">
                  <c:v>-2544</c:v>
                </c:pt>
                <c:pt idx="2575">
                  <c:v>-2492</c:v>
                </c:pt>
                <c:pt idx="2576">
                  <c:v>-2423</c:v>
                </c:pt>
                <c:pt idx="2577">
                  <c:v>-2512</c:v>
                </c:pt>
                <c:pt idx="2578">
                  <c:v>-2815</c:v>
                </c:pt>
                <c:pt idx="2579">
                  <c:v>-3594</c:v>
                </c:pt>
                <c:pt idx="2580">
                  <c:v>-4112</c:v>
                </c:pt>
                <c:pt idx="2581">
                  <c:v>-4445</c:v>
                </c:pt>
                <c:pt idx="2582">
                  <c:v>-4475</c:v>
                </c:pt>
                <c:pt idx="2583">
                  <c:v>-4366</c:v>
                </c:pt>
                <c:pt idx="2584">
                  <c:v>-4077</c:v>
                </c:pt>
                <c:pt idx="2585">
                  <c:v>-3799</c:v>
                </c:pt>
                <c:pt idx="2586">
                  <c:v>-3695</c:v>
                </c:pt>
                <c:pt idx="2587">
                  <c:v>-3781</c:v>
                </c:pt>
                <c:pt idx="2588">
                  <c:v>-3911</c:v>
                </c:pt>
                <c:pt idx="2589">
                  <c:v>-4732</c:v>
                </c:pt>
                <c:pt idx="2590">
                  <c:v>-4900</c:v>
                </c:pt>
                <c:pt idx="2591">
                  <c:v>-5062</c:v>
                </c:pt>
                <c:pt idx="2592">
                  <c:v>-4999</c:v>
                </c:pt>
                <c:pt idx="2593">
                  <c:v>-4641</c:v>
                </c:pt>
                <c:pt idx="2594">
                  <c:v>-4219</c:v>
                </c:pt>
                <c:pt idx="2595">
                  <c:v>-3782</c:v>
                </c:pt>
                <c:pt idx="2596">
                  <c:v>-3608</c:v>
                </c:pt>
                <c:pt idx="2597">
                  <c:v>-3353</c:v>
                </c:pt>
                <c:pt idx="2598">
                  <c:v>-3230</c:v>
                </c:pt>
                <c:pt idx="2599">
                  <c:v>-2594</c:v>
                </c:pt>
                <c:pt idx="2600">
                  <c:v>-3086</c:v>
                </c:pt>
                <c:pt idx="2601">
                  <c:v>-3014</c:v>
                </c:pt>
                <c:pt idx="2602">
                  <c:v>-2937</c:v>
                </c:pt>
                <c:pt idx="2603">
                  <c:v>-2836</c:v>
                </c:pt>
                <c:pt idx="2604">
                  <c:v>-2638</c:v>
                </c:pt>
                <c:pt idx="2605">
                  <c:v>-2528</c:v>
                </c:pt>
                <c:pt idx="2606">
                  <c:v>-2459</c:v>
                </c:pt>
                <c:pt idx="2607">
                  <c:v>-2347</c:v>
                </c:pt>
                <c:pt idx="2608">
                  <c:v>-2294</c:v>
                </c:pt>
                <c:pt idx="2609">
                  <c:v>-1933</c:v>
                </c:pt>
                <c:pt idx="2610">
                  <c:v>-1777</c:v>
                </c:pt>
                <c:pt idx="2611">
                  <c:v>-1691</c:v>
                </c:pt>
                <c:pt idx="2612">
                  <c:v>-1715</c:v>
                </c:pt>
                <c:pt idx="2613">
                  <c:v>-1707</c:v>
                </c:pt>
                <c:pt idx="2614">
                  <c:v>-1669</c:v>
                </c:pt>
                <c:pt idx="2615">
                  <c:v>-1549</c:v>
                </c:pt>
                <c:pt idx="2616">
                  <c:v>-1487</c:v>
                </c:pt>
                <c:pt idx="2617">
                  <c:v>-1319</c:v>
                </c:pt>
                <c:pt idx="2618">
                  <c:v>-1060</c:v>
                </c:pt>
                <c:pt idx="2619">
                  <c:v>-1204</c:v>
                </c:pt>
                <c:pt idx="2620">
                  <c:v>-1101</c:v>
                </c:pt>
                <c:pt idx="2621">
                  <c:v>-996</c:v>
                </c:pt>
                <c:pt idx="2622">
                  <c:v>-872</c:v>
                </c:pt>
                <c:pt idx="2623">
                  <c:v>-777</c:v>
                </c:pt>
                <c:pt idx="2624">
                  <c:v>-757</c:v>
                </c:pt>
                <c:pt idx="2625">
                  <c:v>-693</c:v>
                </c:pt>
                <c:pt idx="2626">
                  <c:v>-596</c:v>
                </c:pt>
                <c:pt idx="2627">
                  <c:v>-529</c:v>
                </c:pt>
                <c:pt idx="2628">
                  <c:v>-445</c:v>
                </c:pt>
                <c:pt idx="2629">
                  <c:v>-265</c:v>
                </c:pt>
                <c:pt idx="2630">
                  <c:v>-164</c:v>
                </c:pt>
                <c:pt idx="2631">
                  <c:v>-105</c:v>
                </c:pt>
                <c:pt idx="2632">
                  <c:v>-11</c:v>
                </c:pt>
                <c:pt idx="2633">
                  <c:v>56</c:v>
                </c:pt>
                <c:pt idx="2634">
                  <c:v>199</c:v>
                </c:pt>
                <c:pt idx="2635">
                  <c:v>390</c:v>
                </c:pt>
                <c:pt idx="2636">
                  <c:v>610</c:v>
                </c:pt>
                <c:pt idx="2637">
                  <c:v>714</c:v>
                </c:pt>
                <c:pt idx="2638">
                  <c:v>941</c:v>
                </c:pt>
                <c:pt idx="2639">
                  <c:v>1231</c:v>
                </c:pt>
                <c:pt idx="2640">
                  <c:v>1444</c:v>
                </c:pt>
                <c:pt idx="2641">
                  <c:v>1657</c:v>
                </c:pt>
                <c:pt idx="2642">
                  <c:v>1881</c:v>
                </c:pt>
                <c:pt idx="2643">
                  <c:v>2103</c:v>
                </c:pt>
                <c:pt idx="2644">
                  <c:v>2227</c:v>
                </c:pt>
                <c:pt idx="2645">
                  <c:v>2252</c:v>
                </c:pt>
                <c:pt idx="2646">
                  <c:v>2254</c:v>
                </c:pt>
                <c:pt idx="2647">
                  <c:v>2381</c:v>
                </c:pt>
                <c:pt idx="2648">
                  <c:v>2577</c:v>
                </c:pt>
                <c:pt idx="2649">
                  <c:v>2833</c:v>
                </c:pt>
                <c:pt idx="2650">
                  <c:v>2991</c:v>
                </c:pt>
                <c:pt idx="2651">
                  <c:v>3168</c:v>
                </c:pt>
                <c:pt idx="2652">
                  <c:v>3258</c:v>
                </c:pt>
                <c:pt idx="2653">
                  <c:v>3379</c:v>
                </c:pt>
                <c:pt idx="2654">
                  <c:v>3503</c:v>
                </c:pt>
                <c:pt idx="2655">
                  <c:v>3516</c:v>
                </c:pt>
                <c:pt idx="2656">
                  <c:v>3479</c:v>
                </c:pt>
                <c:pt idx="2657">
                  <c:v>3505</c:v>
                </c:pt>
                <c:pt idx="2658">
                  <c:v>3513</c:v>
                </c:pt>
                <c:pt idx="2659">
                  <c:v>3813</c:v>
                </c:pt>
                <c:pt idx="2660">
                  <c:v>3980</c:v>
                </c:pt>
                <c:pt idx="2661">
                  <c:v>4383</c:v>
                </c:pt>
                <c:pt idx="2662">
                  <c:v>4806</c:v>
                </c:pt>
                <c:pt idx="2663">
                  <c:v>5096</c:v>
                </c:pt>
                <c:pt idx="2664">
                  <c:v>5025</c:v>
                </c:pt>
                <c:pt idx="2665">
                  <c:v>4830</c:v>
                </c:pt>
                <c:pt idx="2666">
                  <c:v>4371</c:v>
                </c:pt>
                <c:pt idx="2667">
                  <c:v>3973</c:v>
                </c:pt>
                <c:pt idx="2668">
                  <c:v>3728</c:v>
                </c:pt>
                <c:pt idx="2669">
                  <c:v>3541</c:v>
                </c:pt>
                <c:pt idx="2670">
                  <c:v>3862</c:v>
                </c:pt>
                <c:pt idx="2671">
                  <c:v>4096</c:v>
                </c:pt>
                <c:pt idx="2672">
                  <c:v>4296</c:v>
                </c:pt>
                <c:pt idx="2673">
                  <c:v>4335</c:v>
                </c:pt>
                <c:pt idx="2674">
                  <c:v>3948</c:v>
                </c:pt>
                <c:pt idx="2675">
                  <c:v>3479</c:v>
                </c:pt>
                <c:pt idx="2676">
                  <c:v>2932</c:v>
                </c:pt>
                <c:pt idx="2677">
                  <c:v>2302</c:v>
                </c:pt>
                <c:pt idx="2678">
                  <c:v>2367</c:v>
                </c:pt>
                <c:pt idx="2679">
                  <c:v>2303</c:v>
                </c:pt>
                <c:pt idx="2680">
                  <c:v>2359</c:v>
                </c:pt>
                <c:pt idx="2681">
                  <c:v>2463</c:v>
                </c:pt>
                <c:pt idx="2682">
                  <c:v>2402</c:v>
                </c:pt>
                <c:pt idx="2683">
                  <c:v>2147</c:v>
                </c:pt>
                <c:pt idx="2684">
                  <c:v>1704</c:v>
                </c:pt>
                <c:pt idx="2685">
                  <c:v>1289</c:v>
                </c:pt>
                <c:pt idx="2686">
                  <c:v>1120</c:v>
                </c:pt>
                <c:pt idx="2687">
                  <c:v>937</c:v>
                </c:pt>
                <c:pt idx="2688">
                  <c:v>911</c:v>
                </c:pt>
                <c:pt idx="2689">
                  <c:v>1195</c:v>
                </c:pt>
                <c:pt idx="2690">
                  <c:v>1458</c:v>
                </c:pt>
                <c:pt idx="2691">
                  <c:v>1654</c:v>
                </c:pt>
                <c:pt idx="2692">
                  <c:v>1355</c:v>
                </c:pt>
                <c:pt idx="2693">
                  <c:v>1258</c:v>
                </c:pt>
                <c:pt idx="2694">
                  <c:v>1174</c:v>
                </c:pt>
                <c:pt idx="2695">
                  <c:v>700</c:v>
                </c:pt>
                <c:pt idx="2696">
                  <c:v>287</c:v>
                </c:pt>
                <c:pt idx="2697">
                  <c:v>-63</c:v>
                </c:pt>
                <c:pt idx="2698">
                  <c:v>-290</c:v>
                </c:pt>
                <c:pt idx="2699">
                  <c:v>-527</c:v>
                </c:pt>
                <c:pt idx="2700">
                  <c:v>-731</c:v>
                </c:pt>
                <c:pt idx="2701">
                  <c:v>-856</c:v>
                </c:pt>
                <c:pt idx="2702">
                  <c:v>-1099</c:v>
                </c:pt>
                <c:pt idx="2703">
                  <c:v>-1351</c:v>
                </c:pt>
                <c:pt idx="2704">
                  <c:v>-1659</c:v>
                </c:pt>
                <c:pt idx="2705">
                  <c:v>-2019</c:v>
                </c:pt>
                <c:pt idx="2706">
                  <c:v>-2396</c:v>
                </c:pt>
                <c:pt idx="2707">
                  <c:v>-2559</c:v>
                </c:pt>
                <c:pt idx="2708">
                  <c:v>-2868</c:v>
                </c:pt>
                <c:pt idx="2709">
                  <c:v>-3338</c:v>
                </c:pt>
                <c:pt idx="2710">
                  <c:v>-3577</c:v>
                </c:pt>
                <c:pt idx="2711">
                  <c:v>-3726</c:v>
                </c:pt>
                <c:pt idx="2712">
                  <c:v>-3761</c:v>
                </c:pt>
                <c:pt idx="2713">
                  <c:v>-3678</c:v>
                </c:pt>
                <c:pt idx="2714">
                  <c:v>-3583</c:v>
                </c:pt>
                <c:pt idx="2715">
                  <c:v>-3367</c:v>
                </c:pt>
                <c:pt idx="2716">
                  <c:v>-3212</c:v>
                </c:pt>
                <c:pt idx="2717">
                  <c:v>-3162</c:v>
                </c:pt>
                <c:pt idx="2718">
                  <c:v>-3179</c:v>
                </c:pt>
                <c:pt idx="2719">
                  <c:v>-3352</c:v>
                </c:pt>
                <c:pt idx="2720">
                  <c:v>-3484</c:v>
                </c:pt>
                <c:pt idx="2721">
                  <c:v>-3545</c:v>
                </c:pt>
                <c:pt idx="2722">
                  <c:v>-3537</c:v>
                </c:pt>
                <c:pt idx="2723">
                  <c:v>-3493</c:v>
                </c:pt>
                <c:pt idx="2724">
                  <c:v>-3406</c:v>
                </c:pt>
                <c:pt idx="2725">
                  <c:v>-3361</c:v>
                </c:pt>
                <c:pt idx="2726">
                  <c:v>-3298</c:v>
                </c:pt>
                <c:pt idx="2727">
                  <c:v>-3286</c:v>
                </c:pt>
                <c:pt idx="2728">
                  <c:v>-3311</c:v>
                </c:pt>
                <c:pt idx="2729">
                  <c:v>-3623</c:v>
                </c:pt>
                <c:pt idx="2730">
                  <c:v>-3810</c:v>
                </c:pt>
                <c:pt idx="2731">
                  <c:v>-3600</c:v>
                </c:pt>
                <c:pt idx="2732">
                  <c:v>-3376</c:v>
                </c:pt>
                <c:pt idx="2733">
                  <c:v>-3294</c:v>
                </c:pt>
                <c:pt idx="2734">
                  <c:v>-3110</c:v>
                </c:pt>
                <c:pt idx="2735">
                  <c:v>-3049</c:v>
                </c:pt>
                <c:pt idx="2736">
                  <c:v>-2982</c:v>
                </c:pt>
                <c:pt idx="2737">
                  <c:v>-3172</c:v>
                </c:pt>
                <c:pt idx="2738">
                  <c:v>-3203</c:v>
                </c:pt>
                <c:pt idx="2739">
                  <c:v>-3040</c:v>
                </c:pt>
                <c:pt idx="2740">
                  <c:v>-2688</c:v>
                </c:pt>
                <c:pt idx="2741">
                  <c:v>-2271</c:v>
                </c:pt>
                <c:pt idx="2742">
                  <c:v>-2072</c:v>
                </c:pt>
                <c:pt idx="2743">
                  <c:v>-1752</c:v>
                </c:pt>
                <c:pt idx="2744">
                  <c:v>-1523</c:v>
                </c:pt>
                <c:pt idx="2745">
                  <c:v>-1451</c:v>
                </c:pt>
                <c:pt idx="2746">
                  <c:v>-1605</c:v>
                </c:pt>
                <c:pt idx="2747">
                  <c:v>-1672</c:v>
                </c:pt>
                <c:pt idx="2748">
                  <c:v>-1794</c:v>
                </c:pt>
                <c:pt idx="2749">
                  <c:v>-1653</c:v>
                </c:pt>
                <c:pt idx="2750">
                  <c:v>-1607</c:v>
                </c:pt>
                <c:pt idx="2751">
                  <c:v>-1533</c:v>
                </c:pt>
                <c:pt idx="2752">
                  <c:v>-1424</c:v>
                </c:pt>
                <c:pt idx="2753">
                  <c:v>-1339</c:v>
                </c:pt>
                <c:pt idx="2754">
                  <c:v>-1321</c:v>
                </c:pt>
                <c:pt idx="2755">
                  <c:v>-1337</c:v>
                </c:pt>
                <c:pt idx="2756">
                  <c:v>-1450</c:v>
                </c:pt>
                <c:pt idx="2757">
                  <c:v>-1489</c:v>
                </c:pt>
                <c:pt idx="2758">
                  <c:v>-1385</c:v>
                </c:pt>
                <c:pt idx="2759">
                  <c:v>-1271</c:v>
                </c:pt>
                <c:pt idx="2760">
                  <c:v>-1193</c:v>
                </c:pt>
                <c:pt idx="2761">
                  <c:v>-1105</c:v>
                </c:pt>
                <c:pt idx="2762">
                  <c:v>-1038</c:v>
                </c:pt>
                <c:pt idx="2763">
                  <c:v>-980</c:v>
                </c:pt>
                <c:pt idx="2764">
                  <c:v>-934</c:v>
                </c:pt>
                <c:pt idx="2765">
                  <c:v>-901</c:v>
                </c:pt>
                <c:pt idx="2766">
                  <c:v>-860</c:v>
                </c:pt>
                <c:pt idx="2767">
                  <c:v>-797</c:v>
                </c:pt>
                <c:pt idx="2768">
                  <c:v>-732</c:v>
                </c:pt>
                <c:pt idx="2769">
                  <c:v>-446</c:v>
                </c:pt>
                <c:pt idx="2770">
                  <c:v>-375</c:v>
                </c:pt>
                <c:pt idx="2771">
                  <c:v>-195</c:v>
                </c:pt>
                <c:pt idx="2772">
                  <c:v>68</c:v>
                </c:pt>
                <c:pt idx="2773">
                  <c:v>248</c:v>
                </c:pt>
                <c:pt idx="2774">
                  <c:v>327</c:v>
                </c:pt>
                <c:pt idx="2775">
                  <c:v>365</c:v>
                </c:pt>
                <c:pt idx="2776">
                  <c:v>400</c:v>
                </c:pt>
                <c:pt idx="2777">
                  <c:v>561</c:v>
                </c:pt>
                <c:pt idx="2778">
                  <c:v>798</c:v>
                </c:pt>
                <c:pt idx="2779">
                  <c:v>1200</c:v>
                </c:pt>
                <c:pt idx="2780">
                  <c:v>1495</c:v>
                </c:pt>
                <c:pt idx="2781">
                  <c:v>1803</c:v>
                </c:pt>
                <c:pt idx="2782">
                  <c:v>2084</c:v>
                </c:pt>
                <c:pt idx="2783">
                  <c:v>2186</c:v>
                </c:pt>
                <c:pt idx="2784">
                  <c:v>2313</c:v>
                </c:pt>
                <c:pt idx="2785">
                  <c:v>2363</c:v>
                </c:pt>
                <c:pt idx="2786">
                  <c:v>2399</c:v>
                </c:pt>
                <c:pt idx="2787">
                  <c:v>2472</c:v>
                </c:pt>
                <c:pt idx="2788">
                  <c:v>2537</c:v>
                </c:pt>
                <c:pt idx="2789">
                  <c:v>2675</c:v>
                </c:pt>
                <c:pt idx="2790">
                  <c:v>2888</c:v>
                </c:pt>
                <c:pt idx="2791">
                  <c:v>3044</c:v>
                </c:pt>
                <c:pt idx="2792">
                  <c:v>3355</c:v>
                </c:pt>
                <c:pt idx="2793">
                  <c:v>3586</c:v>
                </c:pt>
                <c:pt idx="2794">
                  <c:v>3668</c:v>
                </c:pt>
                <c:pt idx="2795">
                  <c:v>3567</c:v>
                </c:pt>
                <c:pt idx="2796">
                  <c:v>3337</c:v>
                </c:pt>
                <c:pt idx="2797">
                  <c:v>3163</c:v>
                </c:pt>
                <c:pt idx="2798">
                  <c:v>2889</c:v>
                </c:pt>
                <c:pt idx="2799">
                  <c:v>3015</c:v>
                </c:pt>
                <c:pt idx="2800">
                  <c:v>3355</c:v>
                </c:pt>
                <c:pt idx="2801">
                  <c:v>3741</c:v>
                </c:pt>
                <c:pt idx="2802">
                  <c:v>4139</c:v>
                </c:pt>
                <c:pt idx="2803">
                  <c:v>4483</c:v>
                </c:pt>
                <c:pt idx="2804">
                  <c:v>4631</c:v>
                </c:pt>
                <c:pt idx="2805">
                  <c:v>4886</c:v>
                </c:pt>
                <c:pt idx="2806">
                  <c:v>4969</c:v>
                </c:pt>
                <c:pt idx="2807">
                  <c:v>4863</c:v>
                </c:pt>
                <c:pt idx="2808">
                  <c:v>4657</c:v>
                </c:pt>
                <c:pt idx="2809">
                  <c:v>4362</c:v>
                </c:pt>
                <c:pt idx="2810">
                  <c:v>3909</c:v>
                </c:pt>
                <c:pt idx="2811">
                  <c:v>4309</c:v>
                </c:pt>
                <c:pt idx="2812">
                  <c:v>4395</c:v>
                </c:pt>
                <c:pt idx="2813">
                  <c:v>4531</c:v>
                </c:pt>
                <c:pt idx="2814">
                  <c:v>4445</c:v>
                </c:pt>
                <c:pt idx="2815">
                  <c:v>4034</c:v>
                </c:pt>
                <c:pt idx="2816">
                  <c:v>3924</c:v>
                </c:pt>
                <c:pt idx="2817">
                  <c:v>3615</c:v>
                </c:pt>
                <c:pt idx="2818">
                  <c:v>3542</c:v>
                </c:pt>
                <c:pt idx="2819">
                  <c:v>2841</c:v>
                </c:pt>
                <c:pt idx="2820">
                  <c:v>2701</c:v>
                </c:pt>
                <c:pt idx="2821">
                  <c:v>2327</c:v>
                </c:pt>
                <c:pt idx="2822">
                  <c:v>2053</c:v>
                </c:pt>
                <c:pt idx="2823">
                  <c:v>1660</c:v>
                </c:pt>
                <c:pt idx="2824">
                  <c:v>1629</c:v>
                </c:pt>
                <c:pt idx="2825">
                  <c:v>1429</c:v>
                </c:pt>
                <c:pt idx="2826">
                  <c:v>1344</c:v>
                </c:pt>
                <c:pt idx="2827">
                  <c:v>1326</c:v>
                </c:pt>
                <c:pt idx="2828">
                  <c:v>1366</c:v>
                </c:pt>
                <c:pt idx="2829">
                  <c:v>638</c:v>
                </c:pt>
                <c:pt idx="2830">
                  <c:v>276</c:v>
                </c:pt>
                <c:pt idx="2831">
                  <c:v>141</c:v>
                </c:pt>
                <c:pt idx="2832">
                  <c:v>-65</c:v>
                </c:pt>
                <c:pt idx="2833">
                  <c:v>-147</c:v>
                </c:pt>
                <c:pt idx="2834">
                  <c:v>-374</c:v>
                </c:pt>
                <c:pt idx="2835">
                  <c:v>-597</c:v>
                </c:pt>
                <c:pt idx="2836">
                  <c:v>-996</c:v>
                </c:pt>
                <c:pt idx="2837">
                  <c:v>-1384</c:v>
                </c:pt>
                <c:pt idx="2838">
                  <c:v>-1542</c:v>
                </c:pt>
                <c:pt idx="2839">
                  <c:v>-1904</c:v>
                </c:pt>
                <c:pt idx="2840">
                  <c:v>-1912</c:v>
                </c:pt>
                <c:pt idx="2841">
                  <c:v>-1896</c:v>
                </c:pt>
                <c:pt idx="2842">
                  <c:v>-1771</c:v>
                </c:pt>
                <c:pt idx="2843">
                  <c:v>-1731</c:v>
                </c:pt>
                <c:pt idx="2844">
                  <c:v>-1751</c:v>
                </c:pt>
                <c:pt idx="2845">
                  <c:v>-2013</c:v>
                </c:pt>
                <c:pt idx="2846">
                  <c:v>-2204</c:v>
                </c:pt>
                <c:pt idx="2847">
                  <c:v>-2758</c:v>
                </c:pt>
                <c:pt idx="2848">
                  <c:v>-3320</c:v>
                </c:pt>
                <c:pt idx="2849">
                  <c:v>-3983</c:v>
                </c:pt>
                <c:pt idx="2850">
                  <c:v>-4185</c:v>
                </c:pt>
                <c:pt idx="2851">
                  <c:v>-4277</c:v>
                </c:pt>
                <c:pt idx="2852">
                  <c:v>-4396</c:v>
                </c:pt>
                <c:pt idx="2853">
                  <c:v>-4550</c:v>
                </c:pt>
                <c:pt idx="2854">
                  <c:v>-4636</c:v>
                </c:pt>
                <c:pt idx="2855">
                  <c:v>-4841</c:v>
                </c:pt>
                <c:pt idx="2856">
                  <c:v>-5060</c:v>
                </c:pt>
                <c:pt idx="2857">
                  <c:v>-5229</c:v>
                </c:pt>
                <c:pt idx="2858">
                  <c:v>-5146</c:v>
                </c:pt>
                <c:pt idx="2859">
                  <c:v>-4981</c:v>
                </c:pt>
                <c:pt idx="2860">
                  <c:v>-4629</c:v>
                </c:pt>
                <c:pt idx="2861">
                  <c:v>-4497</c:v>
                </c:pt>
                <c:pt idx="2862">
                  <c:v>-3617</c:v>
                </c:pt>
                <c:pt idx="2863">
                  <c:v>-4204</c:v>
                </c:pt>
                <c:pt idx="2864">
                  <c:v>-3817</c:v>
                </c:pt>
                <c:pt idx="2865">
                  <c:v>-4270</c:v>
                </c:pt>
                <c:pt idx="2866">
                  <c:v>-4098</c:v>
                </c:pt>
                <c:pt idx="2867">
                  <c:v>-4202</c:v>
                </c:pt>
                <c:pt idx="2868">
                  <c:v>-3985</c:v>
                </c:pt>
                <c:pt idx="2869">
                  <c:v>-3318</c:v>
                </c:pt>
                <c:pt idx="2870">
                  <c:v>-3045</c:v>
                </c:pt>
                <c:pt idx="2871">
                  <c:v>-2974</c:v>
                </c:pt>
                <c:pt idx="2872">
                  <c:v>-2844</c:v>
                </c:pt>
                <c:pt idx="2873">
                  <c:v>-2486</c:v>
                </c:pt>
                <c:pt idx="2874">
                  <c:v>-2517</c:v>
                </c:pt>
                <c:pt idx="2875">
                  <c:v>-2369</c:v>
                </c:pt>
                <c:pt idx="2876">
                  <c:v>-2298</c:v>
                </c:pt>
                <c:pt idx="2877">
                  <c:v>-2332</c:v>
                </c:pt>
                <c:pt idx="2878">
                  <c:v>-2304</c:v>
                </c:pt>
                <c:pt idx="2879">
                  <c:v>-2098</c:v>
                </c:pt>
                <c:pt idx="2880">
                  <c:v>-2006</c:v>
                </c:pt>
                <c:pt idx="2881">
                  <c:v>-1914</c:v>
                </c:pt>
                <c:pt idx="2882">
                  <c:v>-1864</c:v>
                </c:pt>
                <c:pt idx="2883">
                  <c:v>-1784</c:v>
                </c:pt>
                <c:pt idx="2884">
                  <c:v>-1717</c:v>
                </c:pt>
                <c:pt idx="2885">
                  <c:v>-1758</c:v>
                </c:pt>
                <c:pt idx="2886">
                  <c:v>-1713</c:v>
                </c:pt>
                <c:pt idx="2887">
                  <c:v>-1657</c:v>
                </c:pt>
                <c:pt idx="2888">
                  <c:v>-1544</c:v>
                </c:pt>
                <c:pt idx="2889">
                  <c:v>-1231</c:v>
                </c:pt>
                <c:pt idx="2890">
                  <c:v>-1149</c:v>
                </c:pt>
                <c:pt idx="2891">
                  <c:v>-934</c:v>
                </c:pt>
                <c:pt idx="2892">
                  <c:v>-696</c:v>
                </c:pt>
                <c:pt idx="2893">
                  <c:v>-522</c:v>
                </c:pt>
                <c:pt idx="2894">
                  <c:v>-387</c:v>
                </c:pt>
                <c:pt idx="2895">
                  <c:v>-291</c:v>
                </c:pt>
                <c:pt idx="2896">
                  <c:v>-86</c:v>
                </c:pt>
                <c:pt idx="2897">
                  <c:v>134</c:v>
                </c:pt>
                <c:pt idx="2898">
                  <c:v>335</c:v>
                </c:pt>
                <c:pt idx="2899">
                  <c:v>615</c:v>
                </c:pt>
                <c:pt idx="2900">
                  <c:v>824</c:v>
                </c:pt>
                <c:pt idx="2901">
                  <c:v>1069</c:v>
                </c:pt>
                <c:pt idx="2902">
                  <c:v>1303</c:v>
                </c:pt>
                <c:pt idx="2903">
                  <c:v>1393</c:v>
                </c:pt>
                <c:pt idx="2904">
                  <c:v>1511</c:v>
                </c:pt>
                <c:pt idx="2905">
                  <c:v>1567</c:v>
                </c:pt>
                <c:pt idx="2906">
                  <c:v>1594</c:v>
                </c:pt>
                <c:pt idx="2907">
                  <c:v>1632</c:v>
                </c:pt>
                <c:pt idx="2908">
                  <c:v>1663</c:v>
                </c:pt>
                <c:pt idx="2909">
                  <c:v>1877</c:v>
                </c:pt>
                <c:pt idx="2910">
                  <c:v>1914</c:v>
                </c:pt>
                <c:pt idx="2911">
                  <c:v>1979</c:v>
                </c:pt>
                <c:pt idx="2912">
                  <c:v>2069</c:v>
                </c:pt>
                <c:pt idx="2913">
                  <c:v>2239</c:v>
                </c:pt>
                <c:pt idx="2914">
                  <c:v>2438</c:v>
                </c:pt>
                <c:pt idx="2915">
                  <c:v>2557</c:v>
                </c:pt>
                <c:pt idx="2916">
                  <c:v>2643</c:v>
                </c:pt>
                <c:pt idx="2917">
                  <c:v>2660</c:v>
                </c:pt>
                <c:pt idx="2918">
                  <c:v>2643</c:v>
                </c:pt>
                <c:pt idx="2919">
                  <c:v>2717</c:v>
                </c:pt>
                <c:pt idx="2920">
                  <c:v>2837</c:v>
                </c:pt>
                <c:pt idx="2921">
                  <c:v>2959</c:v>
                </c:pt>
                <c:pt idx="2922">
                  <c:v>3106</c:v>
                </c:pt>
                <c:pt idx="2923">
                  <c:v>3189</c:v>
                </c:pt>
                <c:pt idx="2924">
                  <c:v>3326</c:v>
                </c:pt>
                <c:pt idx="2925">
                  <c:v>3413</c:v>
                </c:pt>
                <c:pt idx="2926">
                  <c:v>3426</c:v>
                </c:pt>
                <c:pt idx="2927">
                  <c:v>3605</c:v>
                </c:pt>
                <c:pt idx="2928">
                  <c:v>3706</c:v>
                </c:pt>
                <c:pt idx="2929">
                  <c:v>4051</c:v>
                </c:pt>
                <c:pt idx="2930">
                  <c:v>4036</c:v>
                </c:pt>
                <c:pt idx="2931">
                  <c:v>3963</c:v>
                </c:pt>
                <c:pt idx="2932">
                  <c:v>3793</c:v>
                </c:pt>
                <c:pt idx="2933">
                  <c:v>3628</c:v>
                </c:pt>
                <c:pt idx="2934">
                  <c:v>3483</c:v>
                </c:pt>
                <c:pt idx="2935">
                  <c:v>3468</c:v>
                </c:pt>
                <c:pt idx="2936">
                  <c:v>3458</c:v>
                </c:pt>
                <c:pt idx="2937">
                  <c:v>3326</c:v>
                </c:pt>
                <c:pt idx="2938">
                  <c:v>3032</c:v>
                </c:pt>
                <c:pt idx="2939">
                  <c:v>3088</c:v>
                </c:pt>
                <c:pt idx="2940">
                  <c:v>2903</c:v>
                </c:pt>
                <c:pt idx="2941">
                  <c:v>2562</c:v>
                </c:pt>
                <c:pt idx="2942">
                  <c:v>2492</c:v>
                </c:pt>
                <c:pt idx="2943">
                  <c:v>2215</c:v>
                </c:pt>
                <c:pt idx="2944">
                  <c:v>2279</c:v>
                </c:pt>
                <c:pt idx="2945">
                  <c:v>2151</c:v>
                </c:pt>
                <c:pt idx="2946">
                  <c:v>2167</c:v>
                </c:pt>
                <c:pt idx="2947">
                  <c:v>1815</c:v>
                </c:pt>
                <c:pt idx="2948">
                  <c:v>1446</c:v>
                </c:pt>
                <c:pt idx="2949">
                  <c:v>1023</c:v>
                </c:pt>
                <c:pt idx="2950">
                  <c:v>750</c:v>
                </c:pt>
                <c:pt idx="2951">
                  <c:v>656</c:v>
                </c:pt>
                <c:pt idx="2952">
                  <c:v>559</c:v>
                </c:pt>
                <c:pt idx="2953">
                  <c:v>563</c:v>
                </c:pt>
                <c:pt idx="2954">
                  <c:v>587</c:v>
                </c:pt>
                <c:pt idx="2955">
                  <c:v>574</c:v>
                </c:pt>
                <c:pt idx="2956">
                  <c:v>466</c:v>
                </c:pt>
                <c:pt idx="2957">
                  <c:v>391</c:v>
                </c:pt>
                <c:pt idx="2958">
                  <c:v>169</c:v>
                </c:pt>
                <c:pt idx="2959">
                  <c:v>-229</c:v>
                </c:pt>
                <c:pt idx="2960">
                  <c:v>-509</c:v>
                </c:pt>
                <c:pt idx="2961">
                  <c:v>-806</c:v>
                </c:pt>
                <c:pt idx="2962">
                  <c:v>-1127</c:v>
                </c:pt>
                <c:pt idx="2963">
                  <c:v>-1441</c:v>
                </c:pt>
                <c:pt idx="2964">
                  <c:v>-1574</c:v>
                </c:pt>
                <c:pt idx="2965">
                  <c:v>-1749</c:v>
                </c:pt>
                <c:pt idx="2966">
                  <c:v>-1818</c:v>
                </c:pt>
                <c:pt idx="2967">
                  <c:v>-1824</c:v>
                </c:pt>
                <c:pt idx="2968">
                  <c:v>-1843</c:v>
                </c:pt>
                <c:pt idx="2969">
                  <c:v>-2008</c:v>
                </c:pt>
                <c:pt idx="2970">
                  <c:v>-2213</c:v>
                </c:pt>
                <c:pt idx="2971">
                  <c:v>-2455</c:v>
                </c:pt>
                <c:pt idx="2972">
                  <c:v>-2565</c:v>
                </c:pt>
                <c:pt idx="2973">
                  <c:v>-2763</c:v>
                </c:pt>
                <c:pt idx="2974">
                  <c:v>-2884</c:v>
                </c:pt>
                <c:pt idx="2975">
                  <c:v>-2926</c:v>
                </c:pt>
                <c:pt idx="2976">
                  <c:v>-2934</c:v>
                </c:pt>
                <c:pt idx="2977">
                  <c:v>-2923</c:v>
                </c:pt>
                <c:pt idx="2978">
                  <c:v>-2891</c:v>
                </c:pt>
                <c:pt idx="2979">
                  <c:v>-2961</c:v>
                </c:pt>
                <c:pt idx="2980">
                  <c:v>-2997</c:v>
                </c:pt>
                <c:pt idx="2981">
                  <c:v>-3062</c:v>
                </c:pt>
                <c:pt idx="2982">
                  <c:v>-3027</c:v>
                </c:pt>
                <c:pt idx="2983">
                  <c:v>-2933</c:v>
                </c:pt>
                <c:pt idx="2984">
                  <c:v>-2824</c:v>
                </c:pt>
                <c:pt idx="2985">
                  <c:v>-2737</c:v>
                </c:pt>
                <c:pt idx="2986">
                  <c:v>-2622</c:v>
                </c:pt>
                <c:pt idx="2987">
                  <c:v>-2735</c:v>
                </c:pt>
                <c:pt idx="2988">
                  <c:v>-2719</c:v>
                </c:pt>
                <c:pt idx="2989">
                  <c:v>-2837</c:v>
                </c:pt>
                <c:pt idx="2990">
                  <c:v>-2892</c:v>
                </c:pt>
                <c:pt idx="2991">
                  <c:v>-2893</c:v>
                </c:pt>
                <c:pt idx="2992">
                  <c:v>-2843</c:v>
                </c:pt>
                <c:pt idx="2993">
                  <c:v>-2814</c:v>
                </c:pt>
                <c:pt idx="2994">
                  <c:v>-2677</c:v>
                </c:pt>
                <c:pt idx="2995">
                  <c:v>-2548</c:v>
                </c:pt>
                <c:pt idx="2996">
                  <c:v>-2505</c:v>
                </c:pt>
                <c:pt idx="2997">
                  <c:v>-2610</c:v>
                </c:pt>
                <c:pt idx="2998">
                  <c:v>-2687</c:v>
                </c:pt>
                <c:pt idx="2999">
                  <c:v>-2410</c:v>
                </c:pt>
                <c:pt idx="3000">
                  <c:v>-2129</c:v>
                </c:pt>
                <c:pt idx="3001">
                  <c:v>-2537</c:v>
                </c:pt>
                <c:pt idx="3002">
                  <c:v>-2396</c:v>
                </c:pt>
                <c:pt idx="3003">
                  <c:v>-2231</c:v>
                </c:pt>
                <c:pt idx="3004">
                  <c:v>-2028</c:v>
                </c:pt>
                <c:pt idx="3005">
                  <c:v>-1788</c:v>
                </c:pt>
                <c:pt idx="3006">
                  <c:v>-1664</c:v>
                </c:pt>
                <c:pt idx="3007">
                  <c:v>-1565</c:v>
                </c:pt>
                <c:pt idx="3008">
                  <c:v>-1507</c:v>
                </c:pt>
                <c:pt idx="3009">
                  <c:v>-1280</c:v>
                </c:pt>
                <c:pt idx="3010">
                  <c:v>-1131</c:v>
                </c:pt>
                <c:pt idx="3011">
                  <c:v>-1043</c:v>
                </c:pt>
                <c:pt idx="3012">
                  <c:v>-949</c:v>
                </c:pt>
                <c:pt idx="3013">
                  <c:v>-868</c:v>
                </c:pt>
                <c:pt idx="3014">
                  <c:v>-704</c:v>
                </c:pt>
                <c:pt idx="3015">
                  <c:v>-521</c:v>
                </c:pt>
                <c:pt idx="3016">
                  <c:v>-319</c:v>
                </c:pt>
                <c:pt idx="3017">
                  <c:v>-86</c:v>
                </c:pt>
                <c:pt idx="3018">
                  <c:v>139</c:v>
                </c:pt>
                <c:pt idx="3019">
                  <c:v>470</c:v>
                </c:pt>
                <c:pt idx="3020">
                  <c:v>671</c:v>
                </c:pt>
                <c:pt idx="3021">
                  <c:v>793</c:v>
                </c:pt>
                <c:pt idx="3022">
                  <c:v>1025</c:v>
                </c:pt>
                <c:pt idx="3023">
                  <c:v>1238</c:v>
                </c:pt>
                <c:pt idx="3024">
                  <c:v>1412</c:v>
                </c:pt>
                <c:pt idx="3025">
                  <c:v>1525</c:v>
                </c:pt>
                <c:pt idx="3026">
                  <c:v>1561</c:v>
                </c:pt>
                <c:pt idx="3027">
                  <c:v>1632</c:v>
                </c:pt>
                <c:pt idx="3028">
                  <c:v>1719</c:v>
                </c:pt>
                <c:pt idx="3029">
                  <c:v>1787</c:v>
                </c:pt>
                <c:pt idx="3030">
                  <c:v>1773</c:v>
                </c:pt>
                <c:pt idx="3031">
                  <c:v>1796</c:v>
                </c:pt>
                <c:pt idx="3032">
                  <c:v>1856</c:v>
                </c:pt>
                <c:pt idx="3033">
                  <c:v>1855</c:v>
                </c:pt>
                <c:pt idx="3034">
                  <c:v>1838</c:v>
                </c:pt>
                <c:pt idx="3035">
                  <c:v>1611</c:v>
                </c:pt>
                <c:pt idx="3036">
                  <c:v>1391</c:v>
                </c:pt>
                <c:pt idx="3037">
                  <c:v>1215</c:v>
                </c:pt>
                <c:pt idx="3038">
                  <c:v>1118</c:v>
                </c:pt>
                <c:pt idx="3039">
                  <c:v>1063</c:v>
                </c:pt>
                <c:pt idx="3040">
                  <c:v>1051</c:v>
                </c:pt>
                <c:pt idx="3041">
                  <c:v>1033</c:v>
                </c:pt>
                <c:pt idx="3042">
                  <c:v>973</c:v>
                </c:pt>
                <c:pt idx="3043">
                  <c:v>953</c:v>
                </c:pt>
                <c:pt idx="3044">
                  <c:v>943</c:v>
                </c:pt>
                <c:pt idx="3045">
                  <c:v>947</c:v>
                </c:pt>
                <c:pt idx="3046">
                  <c:v>962</c:v>
                </c:pt>
                <c:pt idx="3047">
                  <c:v>929</c:v>
                </c:pt>
                <c:pt idx="3048">
                  <c:v>1019</c:v>
                </c:pt>
                <c:pt idx="3049">
                  <c:v>1136</c:v>
                </c:pt>
                <c:pt idx="3050">
                  <c:v>1291</c:v>
                </c:pt>
                <c:pt idx="3051">
                  <c:v>1432</c:v>
                </c:pt>
                <c:pt idx="3052">
                  <c:v>1630</c:v>
                </c:pt>
                <c:pt idx="3053">
                  <c:v>1784</c:v>
                </c:pt>
                <c:pt idx="3054">
                  <c:v>1870</c:v>
                </c:pt>
                <c:pt idx="3055">
                  <c:v>1976</c:v>
                </c:pt>
                <c:pt idx="3056">
                  <c:v>2169</c:v>
                </c:pt>
                <c:pt idx="3057">
                  <c:v>2413</c:v>
                </c:pt>
                <c:pt idx="3058">
                  <c:v>2674</c:v>
                </c:pt>
                <c:pt idx="3059">
                  <c:v>2921</c:v>
                </c:pt>
                <c:pt idx="3060">
                  <c:v>2977</c:v>
                </c:pt>
                <c:pt idx="3061">
                  <c:v>3077</c:v>
                </c:pt>
                <c:pt idx="3062">
                  <c:v>3117</c:v>
                </c:pt>
                <c:pt idx="3063">
                  <c:v>3128</c:v>
                </c:pt>
                <c:pt idx="3064">
                  <c:v>3064</c:v>
                </c:pt>
                <c:pt idx="3065">
                  <c:v>2913</c:v>
                </c:pt>
                <c:pt idx="3066">
                  <c:v>2710</c:v>
                </c:pt>
                <c:pt idx="3067">
                  <c:v>2559</c:v>
                </c:pt>
                <c:pt idx="3068">
                  <c:v>2313</c:v>
                </c:pt>
                <c:pt idx="3069">
                  <c:v>2024</c:v>
                </c:pt>
                <c:pt idx="3070">
                  <c:v>2028</c:v>
                </c:pt>
                <c:pt idx="3071">
                  <c:v>2132</c:v>
                </c:pt>
                <c:pt idx="3072">
                  <c:v>2347</c:v>
                </c:pt>
                <c:pt idx="3073">
                  <c:v>2594</c:v>
                </c:pt>
                <c:pt idx="3074">
                  <c:v>2699</c:v>
                </c:pt>
                <c:pt idx="3075">
                  <c:v>2620</c:v>
                </c:pt>
                <c:pt idx="3076">
                  <c:v>2295</c:v>
                </c:pt>
                <c:pt idx="3077">
                  <c:v>1779</c:v>
                </c:pt>
                <c:pt idx="3078">
                  <c:v>1092</c:v>
                </c:pt>
                <c:pt idx="3079">
                  <c:v>498</c:v>
                </c:pt>
                <c:pt idx="3080">
                  <c:v>147</c:v>
                </c:pt>
                <c:pt idx="3081">
                  <c:v>133</c:v>
                </c:pt>
                <c:pt idx="3082">
                  <c:v>184</c:v>
                </c:pt>
                <c:pt idx="3083">
                  <c:v>312</c:v>
                </c:pt>
                <c:pt idx="3084">
                  <c:v>434</c:v>
                </c:pt>
                <c:pt idx="3085">
                  <c:v>541</c:v>
                </c:pt>
                <c:pt idx="3086">
                  <c:v>470</c:v>
                </c:pt>
                <c:pt idx="3087">
                  <c:v>500</c:v>
                </c:pt>
                <c:pt idx="3088">
                  <c:v>427</c:v>
                </c:pt>
                <c:pt idx="3089">
                  <c:v>-300</c:v>
                </c:pt>
                <c:pt idx="3090">
                  <c:v>-507</c:v>
                </c:pt>
                <c:pt idx="3091">
                  <c:v>-895</c:v>
                </c:pt>
                <c:pt idx="3092">
                  <c:v>-1191</c:v>
                </c:pt>
                <c:pt idx="3093">
                  <c:v>-1363</c:v>
                </c:pt>
                <c:pt idx="3094">
                  <c:v>-1474</c:v>
                </c:pt>
                <c:pt idx="3095">
                  <c:v>-1531</c:v>
                </c:pt>
                <c:pt idx="3096">
                  <c:v>-1679</c:v>
                </c:pt>
                <c:pt idx="3097">
                  <c:v>-1848</c:v>
                </c:pt>
                <c:pt idx="3098">
                  <c:v>-2108</c:v>
                </c:pt>
                <c:pt idx="3099">
                  <c:v>-2718</c:v>
                </c:pt>
                <c:pt idx="3100">
                  <c:v>-3127</c:v>
                </c:pt>
                <c:pt idx="3101">
                  <c:v>-3510</c:v>
                </c:pt>
                <c:pt idx="3102">
                  <c:v>-3846</c:v>
                </c:pt>
                <c:pt idx="3103">
                  <c:v>-3989</c:v>
                </c:pt>
                <c:pt idx="3104">
                  <c:v>-4177</c:v>
                </c:pt>
                <c:pt idx="3105">
                  <c:v>-4273</c:v>
                </c:pt>
                <c:pt idx="3106">
                  <c:v>-4261</c:v>
                </c:pt>
                <c:pt idx="3107">
                  <c:v>-4212</c:v>
                </c:pt>
                <c:pt idx="3108">
                  <c:v>-4245</c:v>
                </c:pt>
                <c:pt idx="3109">
                  <c:v>-4386</c:v>
                </c:pt>
                <c:pt idx="3110">
                  <c:v>-4440</c:v>
                </c:pt>
                <c:pt idx="3111">
                  <c:v>-4433</c:v>
                </c:pt>
                <c:pt idx="3112">
                  <c:v>-4296</c:v>
                </c:pt>
                <c:pt idx="3113">
                  <c:v>-4152</c:v>
                </c:pt>
                <c:pt idx="3114">
                  <c:v>-3808</c:v>
                </c:pt>
                <c:pt idx="3115">
                  <c:v>-3188</c:v>
                </c:pt>
                <c:pt idx="3116">
                  <c:v>-3130</c:v>
                </c:pt>
                <c:pt idx="3117">
                  <c:v>-2880</c:v>
                </c:pt>
                <c:pt idx="3118">
                  <c:v>-2797</c:v>
                </c:pt>
                <c:pt idx="3119">
                  <c:v>-2969</c:v>
                </c:pt>
                <c:pt idx="3120">
                  <c:v>-2780</c:v>
                </c:pt>
                <c:pt idx="3121">
                  <c:v>-2346</c:v>
                </c:pt>
                <c:pt idx="3122">
                  <c:v>-1942</c:v>
                </c:pt>
                <c:pt idx="3123">
                  <c:v>-1763</c:v>
                </c:pt>
                <c:pt idx="3124">
                  <c:v>-1754</c:v>
                </c:pt>
                <c:pt idx="3125">
                  <c:v>-1688</c:v>
                </c:pt>
                <c:pt idx="3126">
                  <c:v>-1567</c:v>
                </c:pt>
                <c:pt idx="3127">
                  <c:v>-1419</c:v>
                </c:pt>
                <c:pt idx="3128">
                  <c:v>-1386</c:v>
                </c:pt>
                <c:pt idx="3129">
                  <c:v>-1299</c:v>
                </c:pt>
                <c:pt idx="3130">
                  <c:v>-1150</c:v>
                </c:pt>
                <c:pt idx="3131">
                  <c:v>-1059</c:v>
                </c:pt>
                <c:pt idx="3132">
                  <c:v>-926</c:v>
                </c:pt>
                <c:pt idx="3133">
                  <c:v>-817</c:v>
                </c:pt>
                <c:pt idx="3134">
                  <c:v>-685</c:v>
                </c:pt>
                <c:pt idx="3135">
                  <c:v>-545</c:v>
                </c:pt>
                <c:pt idx="3136">
                  <c:v>-445</c:v>
                </c:pt>
                <c:pt idx="3137">
                  <c:v>-342</c:v>
                </c:pt>
                <c:pt idx="3138">
                  <c:v>-93</c:v>
                </c:pt>
                <c:pt idx="3139">
                  <c:v>291</c:v>
                </c:pt>
                <c:pt idx="3140">
                  <c:v>469</c:v>
                </c:pt>
                <c:pt idx="3141">
                  <c:v>617</c:v>
                </c:pt>
                <c:pt idx="3142">
                  <c:v>666</c:v>
                </c:pt>
                <c:pt idx="3143">
                  <c:v>659</c:v>
                </c:pt>
                <c:pt idx="3144">
                  <c:v>701</c:v>
                </c:pt>
                <c:pt idx="3145">
                  <c:v>750</c:v>
                </c:pt>
                <c:pt idx="3146">
                  <c:v>918</c:v>
                </c:pt>
                <c:pt idx="3147">
                  <c:v>1078</c:v>
                </c:pt>
                <c:pt idx="3148">
                  <c:v>1253</c:v>
                </c:pt>
                <c:pt idx="3149">
                  <c:v>1709</c:v>
                </c:pt>
                <c:pt idx="3150">
                  <c:v>2096</c:v>
                </c:pt>
                <c:pt idx="3151">
                  <c:v>2347</c:v>
                </c:pt>
                <c:pt idx="3152">
                  <c:v>2434</c:v>
                </c:pt>
                <c:pt idx="3153">
                  <c:v>2552</c:v>
                </c:pt>
                <c:pt idx="3154">
                  <c:v>2493</c:v>
                </c:pt>
                <c:pt idx="3155">
                  <c:v>2344</c:v>
                </c:pt>
                <c:pt idx="3156">
                  <c:v>2251</c:v>
                </c:pt>
                <c:pt idx="3157">
                  <c:v>2217</c:v>
                </c:pt>
                <c:pt idx="3158">
                  <c:v>2264</c:v>
                </c:pt>
                <c:pt idx="3159">
                  <c:v>2924</c:v>
                </c:pt>
                <c:pt idx="3160">
                  <c:v>3110</c:v>
                </c:pt>
                <c:pt idx="3161">
                  <c:v>3575</c:v>
                </c:pt>
                <c:pt idx="3162">
                  <c:v>3965</c:v>
                </c:pt>
                <c:pt idx="3163">
                  <c:v>4175</c:v>
                </c:pt>
                <c:pt idx="3164">
                  <c:v>4238</c:v>
                </c:pt>
                <c:pt idx="3165">
                  <c:v>4210</c:v>
                </c:pt>
                <c:pt idx="3166">
                  <c:v>4032</c:v>
                </c:pt>
                <c:pt idx="3167">
                  <c:v>3844</c:v>
                </c:pt>
                <c:pt idx="3168">
                  <c:v>3721</c:v>
                </c:pt>
                <c:pt idx="3169">
                  <c:v>3509</c:v>
                </c:pt>
                <c:pt idx="3170">
                  <c:v>3954</c:v>
                </c:pt>
                <c:pt idx="3171">
                  <c:v>3899</c:v>
                </c:pt>
                <c:pt idx="3172">
                  <c:v>3740</c:v>
                </c:pt>
                <c:pt idx="3173">
                  <c:v>3599</c:v>
                </c:pt>
                <c:pt idx="3174">
                  <c:v>3235</c:v>
                </c:pt>
                <c:pt idx="3175">
                  <c:v>2749</c:v>
                </c:pt>
                <c:pt idx="3176">
                  <c:v>2102</c:v>
                </c:pt>
                <c:pt idx="3177">
                  <c:v>1395</c:v>
                </c:pt>
                <c:pt idx="3178">
                  <c:v>1059</c:v>
                </c:pt>
                <c:pt idx="3179">
                  <c:v>120</c:v>
                </c:pt>
                <c:pt idx="3180">
                  <c:v>-131</c:v>
                </c:pt>
                <c:pt idx="3181">
                  <c:v>-228</c:v>
                </c:pt>
                <c:pt idx="3182">
                  <c:v>-437</c:v>
                </c:pt>
                <c:pt idx="3183">
                  <c:v>-718</c:v>
                </c:pt>
                <c:pt idx="3184">
                  <c:v>-1150</c:v>
                </c:pt>
                <c:pt idx="3185">
                  <c:v>-1785</c:v>
                </c:pt>
                <c:pt idx="3186">
                  <c:v>-2143</c:v>
                </c:pt>
                <c:pt idx="3187">
                  <c:v>-2878</c:v>
                </c:pt>
                <c:pt idx="3188">
                  <c:v>-3605</c:v>
                </c:pt>
                <c:pt idx="3189">
                  <c:v>-4311</c:v>
                </c:pt>
                <c:pt idx="3190">
                  <c:v>-4481</c:v>
                </c:pt>
                <c:pt idx="3191">
                  <c:v>-4420</c:v>
                </c:pt>
                <c:pt idx="3192">
                  <c:v>-4277</c:v>
                </c:pt>
                <c:pt idx="3193">
                  <c:v>-4156</c:v>
                </c:pt>
                <c:pt idx="3194">
                  <c:v>-4008</c:v>
                </c:pt>
                <c:pt idx="3195">
                  <c:v>-3978</c:v>
                </c:pt>
                <c:pt idx="3196">
                  <c:v>-3980</c:v>
                </c:pt>
                <c:pt idx="3197">
                  <c:v>-4114</c:v>
                </c:pt>
                <c:pt idx="3198">
                  <c:v>-4187</c:v>
                </c:pt>
                <c:pt idx="3199">
                  <c:v>-4426</c:v>
                </c:pt>
                <c:pt idx="3200">
                  <c:v>-4478</c:v>
                </c:pt>
                <c:pt idx="3201">
                  <c:v>-4656</c:v>
                </c:pt>
                <c:pt idx="3202">
                  <c:v>-4218</c:v>
                </c:pt>
                <c:pt idx="3203">
                  <c:v>-3362</c:v>
                </c:pt>
                <c:pt idx="3204">
                  <c:v>-2961</c:v>
                </c:pt>
                <c:pt idx="3205">
                  <c:v>-2472</c:v>
                </c:pt>
                <c:pt idx="3206">
                  <c:v>-2512</c:v>
                </c:pt>
                <c:pt idx="3207">
                  <c:v>-2505</c:v>
                </c:pt>
                <c:pt idx="3208">
                  <c:v>-2508</c:v>
                </c:pt>
                <c:pt idx="3209">
                  <c:v>-2545</c:v>
                </c:pt>
                <c:pt idx="3210">
                  <c:v>-2427</c:v>
                </c:pt>
                <c:pt idx="3211">
                  <c:v>-2157</c:v>
                </c:pt>
                <c:pt idx="3212">
                  <c:v>-1839</c:v>
                </c:pt>
                <c:pt idx="3213">
                  <c:v>-1486</c:v>
                </c:pt>
                <c:pt idx="3214">
                  <c:v>-1289</c:v>
                </c:pt>
                <c:pt idx="3215">
                  <c:v>-955</c:v>
                </c:pt>
                <c:pt idx="3216">
                  <c:v>-843</c:v>
                </c:pt>
                <c:pt idx="3217">
                  <c:v>-933</c:v>
                </c:pt>
                <c:pt idx="3218">
                  <c:v>-931</c:v>
                </c:pt>
                <c:pt idx="3219">
                  <c:v>-695</c:v>
                </c:pt>
                <c:pt idx="3220">
                  <c:v>-470</c:v>
                </c:pt>
                <c:pt idx="3221">
                  <c:v>-248</c:v>
                </c:pt>
                <c:pt idx="3222">
                  <c:v>-155</c:v>
                </c:pt>
                <c:pt idx="3223">
                  <c:v>-99</c:v>
                </c:pt>
                <c:pt idx="3224">
                  <c:v>-173</c:v>
                </c:pt>
                <c:pt idx="3225">
                  <c:v>-137</c:v>
                </c:pt>
                <c:pt idx="3226">
                  <c:v>12</c:v>
                </c:pt>
                <c:pt idx="3227">
                  <c:v>86</c:v>
                </c:pt>
                <c:pt idx="3228">
                  <c:v>167</c:v>
                </c:pt>
                <c:pt idx="3229">
                  <c:v>324</c:v>
                </c:pt>
                <c:pt idx="3230">
                  <c:v>517</c:v>
                </c:pt>
                <c:pt idx="3231">
                  <c:v>761</c:v>
                </c:pt>
                <c:pt idx="3232">
                  <c:v>972</c:v>
                </c:pt>
                <c:pt idx="3233">
                  <c:v>1195</c:v>
                </c:pt>
                <c:pt idx="3234">
                  <c:v>1315</c:v>
                </c:pt>
                <c:pt idx="3235">
                  <c:v>1457</c:v>
                </c:pt>
                <c:pt idx="3236">
                  <c:v>1546</c:v>
                </c:pt>
                <c:pt idx="3237">
                  <c:v>1688</c:v>
                </c:pt>
                <c:pt idx="3238">
                  <c:v>1849</c:v>
                </c:pt>
                <c:pt idx="3239">
                  <c:v>2261</c:v>
                </c:pt>
                <c:pt idx="3240">
                  <c:v>2619</c:v>
                </c:pt>
                <c:pt idx="3241">
                  <c:v>2795</c:v>
                </c:pt>
                <c:pt idx="3242">
                  <c:v>2876</c:v>
                </c:pt>
                <c:pt idx="3243">
                  <c:v>3052</c:v>
                </c:pt>
                <c:pt idx="3244">
                  <c:v>2648</c:v>
                </c:pt>
                <c:pt idx="3245">
                  <c:v>3042</c:v>
                </c:pt>
                <c:pt idx="3246">
                  <c:v>3128</c:v>
                </c:pt>
                <c:pt idx="3247">
                  <c:v>3212</c:v>
                </c:pt>
                <c:pt idx="3248">
                  <c:v>3428</c:v>
                </c:pt>
                <c:pt idx="3249">
                  <c:v>4699</c:v>
                </c:pt>
                <c:pt idx="3250">
                  <c:v>4931</c:v>
                </c:pt>
                <c:pt idx="3251">
                  <c:v>5168</c:v>
                </c:pt>
                <c:pt idx="3252">
                  <c:v>4979</c:v>
                </c:pt>
                <c:pt idx="3253">
                  <c:v>4772</c:v>
                </c:pt>
                <c:pt idx="3254">
                  <c:v>4576</c:v>
                </c:pt>
                <c:pt idx="3255">
                  <c:v>4561</c:v>
                </c:pt>
                <c:pt idx="3256">
                  <c:v>4657</c:v>
                </c:pt>
                <c:pt idx="3257">
                  <c:v>4799</c:v>
                </c:pt>
                <c:pt idx="3258">
                  <c:v>5096</c:v>
                </c:pt>
                <c:pt idx="3259">
                  <c:v>5208</c:v>
                </c:pt>
                <c:pt idx="3260">
                  <c:v>5195</c:v>
                </c:pt>
                <c:pt idx="3261">
                  <c:v>5087</c:v>
                </c:pt>
                <c:pt idx="3262">
                  <c:v>4768</c:v>
                </c:pt>
                <c:pt idx="3263">
                  <c:v>4544</c:v>
                </c:pt>
                <c:pt idx="3264">
                  <c:v>3663</c:v>
                </c:pt>
                <c:pt idx="3265">
                  <c:v>3435</c:v>
                </c:pt>
                <c:pt idx="3266">
                  <c:v>2632</c:v>
                </c:pt>
                <c:pt idx="3267">
                  <c:v>1920</c:v>
                </c:pt>
                <c:pt idx="3268">
                  <c:v>1587</c:v>
                </c:pt>
                <c:pt idx="3269">
                  <c:v>1354</c:v>
                </c:pt>
                <c:pt idx="3270">
                  <c:v>1251</c:v>
                </c:pt>
                <c:pt idx="3271">
                  <c:v>1414</c:v>
                </c:pt>
                <c:pt idx="3272">
                  <c:v>1538</c:v>
                </c:pt>
                <c:pt idx="3273">
                  <c:v>1157</c:v>
                </c:pt>
                <c:pt idx="3274">
                  <c:v>446</c:v>
                </c:pt>
                <c:pt idx="3275">
                  <c:v>-480</c:v>
                </c:pt>
                <c:pt idx="3276">
                  <c:v>-964</c:v>
                </c:pt>
                <c:pt idx="3277">
                  <c:v>-1843</c:v>
                </c:pt>
                <c:pt idx="3278">
                  <c:v>-2459</c:v>
                </c:pt>
                <c:pt idx="3279">
                  <c:v>-2513</c:v>
                </c:pt>
                <c:pt idx="3280">
                  <c:v>-1981</c:v>
                </c:pt>
                <c:pt idx="3281">
                  <c:v>-1285</c:v>
                </c:pt>
                <c:pt idx="3282">
                  <c:v>-816</c:v>
                </c:pt>
                <c:pt idx="3283">
                  <c:v>-675</c:v>
                </c:pt>
                <c:pt idx="3284">
                  <c:v>-762</c:v>
                </c:pt>
                <c:pt idx="3285">
                  <c:v>-1327</c:v>
                </c:pt>
                <c:pt idx="3286">
                  <c:v>-2163</c:v>
                </c:pt>
                <c:pt idx="3287">
                  <c:v>-3077</c:v>
                </c:pt>
                <c:pt idx="3288">
                  <c:v>-3756</c:v>
                </c:pt>
                <c:pt idx="3289">
                  <c:v>-4104</c:v>
                </c:pt>
                <c:pt idx="3290">
                  <c:v>-3903</c:v>
                </c:pt>
                <c:pt idx="3291">
                  <c:v>-3749</c:v>
                </c:pt>
                <c:pt idx="3292">
                  <c:v>-3446</c:v>
                </c:pt>
                <c:pt idx="3293">
                  <c:v>-3325</c:v>
                </c:pt>
                <c:pt idx="3294">
                  <c:v>-3431</c:v>
                </c:pt>
                <c:pt idx="3295">
                  <c:v>-3658</c:v>
                </c:pt>
                <c:pt idx="3296">
                  <c:v>-3792</c:v>
                </c:pt>
                <c:pt idx="3297">
                  <c:v>-4117</c:v>
                </c:pt>
                <c:pt idx="3298">
                  <c:v>-3945</c:v>
                </c:pt>
                <c:pt idx="3299">
                  <c:v>-4125</c:v>
                </c:pt>
                <c:pt idx="3300">
                  <c:v>-3965</c:v>
                </c:pt>
                <c:pt idx="3301">
                  <c:v>-3733</c:v>
                </c:pt>
                <c:pt idx="3302">
                  <c:v>-3631</c:v>
                </c:pt>
                <c:pt idx="3303">
                  <c:v>-3708</c:v>
                </c:pt>
                <c:pt idx="3304">
                  <c:v>-3811</c:v>
                </c:pt>
                <c:pt idx="3305">
                  <c:v>-4013</c:v>
                </c:pt>
                <c:pt idx="3306">
                  <c:v>-4075</c:v>
                </c:pt>
                <c:pt idx="3307">
                  <c:v>-3495</c:v>
                </c:pt>
                <c:pt idx="3308">
                  <c:v>-3149</c:v>
                </c:pt>
                <c:pt idx="3309">
                  <c:v>-2419</c:v>
                </c:pt>
                <c:pt idx="3310">
                  <c:v>-2178</c:v>
                </c:pt>
                <c:pt idx="3311">
                  <c:v>-2036</c:v>
                </c:pt>
                <c:pt idx="3312">
                  <c:v>-2027</c:v>
                </c:pt>
                <c:pt idx="3313">
                  <c:v>-1957</c:v>
                </c:pt>
                <c:pt idx="3314">
                  <c:v>-1756</c:v>
                </c:pt>
                <c:pt idx="3315">
                  <c:v>-1539</c:v>
                </c:pt>
                <c:pt idx="3316">
                  <c:v>-1319</c:v>
                </c:pt>
                <c:pt idx="3317">
                  <c:v>-1170</c:v>
                </c:pt>
                <c:pt idx="3318">
                  <c:v>-611</c:v>
                </c:pt>
                <c:pt idx="3319">
                  <c:v>-478</c:v>
                </c:pt>
                <c:pt idx="3320">
                  <c:v>-537</c:v>
                </c:pt>
                <c:pt idx="3321">
                  <c:v>-629</c:v>
                </c:pt>
                <c:pt idx="3322">
                  <c:v>-642</c:v>
                </c:pt>
                <c:pt idx="3323">
                  <c:v>-608</c:v>
                </c:pt>
                <c:pt idx="3324">
                  <c:v>-596</c:v>
                </c:pt>
                <c:pt idx="3325">
                  <c:v>-553</c:v>
                </c:pt>
                <c:pt idx="3326">
                  <c:v>-466</c:v>
                </c:pt>
                <c:pt idx="3327">
                  <c:v>-313</c:v>
                </c:pt>
                <c:pt idx="3328">
                  <c:v>-160</c:v>
                </c:pt>
                <c:pt idx="3329">
                  <c:v>-83</c:v>
                </c:pt>
                <c:pt idx="3330">
                  <c:v>-87</c:v>
                </c:pt>
                <c:pt idx="3331">
                  <c:v>-63</c:v>
                </c:pt>
                <c:pt idx="3332">
                  <c:v>-16</c:v>
                </c:pt>
                <c:pt idx="3333">
                  <c:v>98</c:v>
                </c:pt>
                <c:pt idx="3334">
                  <c:v>143</c:v>
                </c:pt>
                <c:pt idx="3335">
                  <c:v>246</c:v>
                </c:pt>
                <c:pt idx="3336">
                  <c:v>245</c:v>
                </c:pt>
                <c:pt idx="3337">
                  <c:v>266</c:v>
                </c:pt>
                <c:pt idx="3338">
                  <c:v>312</c:v>
                </c:pt>
                <c:pt idx="3339">
                  <c:v>363</c:v>
                </c:pt>
                <c:pt idx="3340">
                  <c:v>390</c:v>
                </c:pt>
                <c:pt idx="3341">
                  <c:v>399</c:v>
                </c:pt>
                <c:pt idx="3342">
                  <c:v>419</c:v>
                </c:pt>
                <c:pt idx="3343">
                  <c:v>461</c:v>
                </c:pt>
                <c:pt idx="3344">
                  <c:v>500</c:v>
                </c:pt>
                <c:pt idx="3345">
                  <c:v>524</c:v>
                </c:pt>
                <c:pt idx="3346">
                  <c:v>563</c:v>
                </c:pt>
                <c:pt idx="3347">
                  <c:v>605</c:v>
                </c:pt>
                <c:pt idx="3348">
                  <c:v>651</c:v>
                </c:pt>
                <c:pt idx="3349">
                  <c:v>758</c:v>
                </c:pt>
                <c:pt idx="3350">
                  <c:v>930</c:v>
                </c:pt>
                <c:pt idx="3351">
                  <c:v>1047</c:v>
                </c:pt>
                <c:pt idx="3352">
                  <c:v>1168</c:v>
                </c:pt>
                <c:pt idx="3353">
                  <c:v>1333</c:v>
                </c:pt>
                <c:pt idx="3354">
                  <c:v>1426</c:v>
                </c:pt>
                <c:pt idx="3355">
                  <c:v>1330</c:v>
                </c:pt>
                <c:pt idx="3356">
                  <c:v>963</c:v>
                </c:pt>
                <c:pt idx="3357">
                  <c:v>1335</c:v>
                </c:pt>
                <c:pt idx="3358">
                  <c:v>1466</c:v>
                </c:pt>
                <c:pt idx="3359">
                  <c:v>1908</c:v>
                </c:pt>
                <c:pt idx="3360">
                  <c:v>2080</c:v>
                </c:pt>
                <c:pt idx="3361">
                  <c:v>2415</c:v>
                </c:pt>
                <c:pt idx="3362">
                  <c:v>2624</c:v>
                </c:pt>
                <c:pt idx="3363">
                  <c:v>3201</c:v>
                </c:pt>
                <c:pt idx="3364">
                  <c:v>3414</c:v>
                </c:pt>
                <c:pt idx="3365">
                  <c:v>3352</c:v>
                </c:pt>
                <c:pt idx="3366">
                  <c:v>3256</c:v>
                </c:pt>
                <c:pt idx="3367">
                  <c:v>3050</c:v>
                </c:pt>
                <c:pt idx="3368">
                  <c:v>2950</c:v>
                </c:pt>
                <c:pt idx="3369">
                  <c:v>3206</c:v>
                </c:pt>
                <c:pt idx="3370">
                  <c:v>3606</c:v>
                </c:pt>
                <c:pt idx="3371">
                  <c:v>3954</c:v>
                </c:pt>
                <c:pt idx="3372">
                  <c:v>4466</c:v>
                </c:pt>
                <c:pt idx="3373">
                  <c:v>4563</c:v>
                </c:pt>
                <c:pt idx="3374">
                  <c:v>4530</c:v>
                </c:pt>
                <c:pt idx="3375">
                  <c:v>4280</c:v>
                </c:pt>
                <c:pt idx="3376">
                  <c:v>3945</c:v>
                </c:pt>
                <c:pt idx="3377">
                  <c:v>3382</c:v>
                </c:pt>
                <c:pt idx="3378">
                  <c:v>2470</c:v>
                </c:pt>
                <c:pt idx="3379">
                  <c:v>710</c:v>
                </c:pt>
                <c:pt idx="3380">
                  <c:v>-526</c:v>
                </c:pt>
                <c:pt idx="3381">
                  <c:v>-1112</c:v>
                </c:pt>
                <c:pt idx="3382">
                  <c:v>-2109</c:v>
                </c:pt>
                <c:pt idx="3383">
                  <c:v>-2565</c:v>
                </c:pt>
                <c:pt idx="3384">
                  <c:v>-2867</c:v>
                </c:pt>
                <c:pt idx="3385">
                  <c:v>-3189</c:v>
                </c:pt>
                <c:pt idx="3386">
                  <c:v>-3434</c:v>
                </c:pt>
                <c:pt idx="3387">
                  <c:v>-4047</c:v>
                </c:pt>
                <c:pt idx="3388">
                  <c:v>-4746</c:v>
                </c:pt>
                <c:pt idx="3389">
                  <c:v>-5978</c:v>
                </c:pt>
                <c:pt idx="3390">
                  <c:v>-6487</c:v>
                </c:pt>
                <c:pt idx="3391">
                  <c:v>-6317</c:v>
                </c:pt>
                <c:pt idx="3392">
                  <c:v>-5660</c:v>
                </c:pt>
                <c:pt idx="3393">
                  <c:v>-4790</c:v>
                </c:pt>
                <c:pt idx="3394">
                  <c:v>-4416</c:v>
                </c:pt>
                <c:pt idx="3395">
                  <c:v>-3473</c:v>
                </c:pt>
                <c:pt idx="3396">
                  <c:v>-2842</c:v>
                </c:pt>
                <c:pt idx="3397">
                  <c:v>-2477</c:v>
                </c:pt>
                <c:pt idx="3398">
                  <c:v>-2145</c:v>
                </c:pt>
                <c:pt idx="3399">
                  <c:v>-1358</c:v>
                </c:pt>
                <c:pt idx="3400">
                  <c:v>-719</c:v>
                </c:pt>
                <c:pt idx="3401">
                  <c:v>-417</c:v>
                </c:pt>
                <c:pt idx="3402">
                  <c:v>279</c:v>
                </c:pt>
                <c:pt idx="3403">
                  <c:v>996</c:v>
                </c:pt>
                <c:pt idx="3404">
                  <c:v>1619</c:v>
                </c:pt>
                <c:pt idx="3405">
                  <c:v>2180</c:v>
                </c:pt>
                <c:pt idx="3406">
                  <c:v>2591</c:v>
                </c:pt>
                <c:pt idx="3407">
                  <c:v>2746</c:v>
                </c:pt>
                <c:pt idx="3408">
                  <c:v>3172</c:v>
                </c:pt>
                <c:pt idx="3409">
                  <c:v>4173</c:v>
                </c:pt>
                <c:pt idx="3410">
                  <c:v>4957</c:v>
                </c:pt>
                <c:pt idx="3411">
                  <c:v>5477</c:v>
                </c:pt>
                <c:pt idx="3412">
                  <c:v>6355</c:v>
                </c:pt>
                <c:pt idx="3413">
                  <c:v>7532</c:v>
                </c:pt>
                <c:pt idx="3414">
                  <c:v>8165</c:v>
                </c:pt>
                <c:pt idx="3415">
                  <c:v>8398</c:v>
                </c:pt>
                <c:pt idx="3416">
                  <c:v>8473</c:v>
                </c:pt>
                <c:pt idx="3417">
                  <c:v>7797</c:v>
                </c:pt>
                <c:pt idx="3418">
                  <c:v>6725</c:v>
                </c:pt>
                <c:pt idx="3419">
                  <c:v>3259</c:v>
                </c:pt>
                <c:pt idx="3420">
                  <c:v>739</c:v>
                </c:pt>
                <c:pt idx="3421">
                  <c:v>-943</c:v>
                </c:pt>
                <c:pt idx="3422">
                  <c:v>-1604</c:v>
                </c:pt>
                <c:pt idx="3423">
                  <c:v>-2501</c:v>
                </c:pt>
                <c:pt idx="3424">
                  <c:v>-3085</c:v>
                </c:pt>
                <c:pt idx="3425">
                  <c:v>-3682</c:v>
                </c:pt>
                <c:pt idx="3426">
                  <c:v>-4584</c:v>
                </c:pt>
                <c:pt idx="3427">
                  <c:v>-5012</c:v>
                </c:pt>
                <c:pt idx="3428">
                  <c:v>-5726</c:v>
                </c:pt>
                <c:pt idx="3429">
                  <c:v>-6939</c:v>
                </c:pt>
                <c:pt idx="3430">
                  <c:v>-7156</c:v>
                </c:pt>
                <c:pt idx="3431">
                  <c:v>-7092</c:v>
                </c:pt>
                <c:pt idx="3432">
                  <c:v>-6506</c:v>
                </c:pt>
                <c:pt idx="3433">
                  <c:v>-4651</c:v>
                </c:pt>
                <c:pt idx="3434">
                  <c:v>-3355</c:v>
                </c:pt>
                <c:pt idx="3435">
                  <c:v>-2838</c:v>
                </c:pt>
                <c:pt idx="3436">
                  <c:v>-1753</c:v>
                </c:pt>
                <c:pt idx="3437">
                  <c:v>-1121</c:v>
                </c:pt>
                <c:pt idx="3438">
                  <c:v>-517</c:v>
                </c:pt>
                <c:pt idx="3439">
                  <c:v>531</c:v>
                </c:pt>
                <c:pt idx="3440">
                  <c:v>1341</c:v>
                </c:pt>
                <c:pt idx="3441">
                  <c:v>2168</c:v>
                </c:pt>
                <c:pt idx="3442">
                  <c:v>3190</c:v>
                </c:pt>
                <c:pt idx="3443">
                  <c:v>3733</c:v>
                </c:pt>
                <c:pt idx="3444">
                  <c:v>4756</c:v>
                </c:pt>
                <c:pt idx="3445">
                  <c:v>5859</c:v>
                </c:pt>
                <c:pt idx="3446">
                  <c:v>6843</c:v>
                </c:pt>
                <c:pt idx="3447">
                  <c:v>7754</c:v>
                </c:pt>
                <c:pt idx="3448">
                  <c:v>8148</c:v>
                </c:pt>
                <c:pt idx="3449">
                  <c:v>8393</c:v>
                </c:pt>
                <c:pt idx="3450">
                  <c:v>8180</c:v>
                </c:pt>
                <c:pt idx="3451">
                  <c:v>6112</c:v>
                </c:pt>
                <c:pt idx="3452">
                  <c:v>3737</c:v>
                </c:pt>
                <c:pt idx="3453">
                  <c:v>1022</c:v>
                </c:pt>
                <c:pt idx="3454">
                  <c:v>-215</c:v>
                </c:pt>
                <c:pt idx="3455">
                  <c:v>-913</c:v>
                </c:pt>
                <c:pt idx="3456">
                  <c:v>-1281</c:v>
                </c:pt>
                <c:pt idx="3457">
                  <c:v>-1200</c:v>
                </c:pt>
                <c:pt idx="3458">
                  <c:v>-1825</c:v>
                </c:pt>
                <c:pt idx="3459">
                  <c:v>-3719</c:v>
                </c:pt>
                <c:pt idx="3460">
                  <c:v>-5255</c:v>
                </c:pt>
                <c:pt idx="3461">
                  <c:v>-6332</c:v>
                </c:pt>
                <c:pt idx="3462">
                  <c:v>-6762</c:v>
                </c:pt>
                <c:pt idx="3463">
                  <c:v>-6876</c:v>
                </c:pt>
                <c:pt idx="3464">
                  <c:v>-7036</c:v>
                </c:pt>
                <c:pt idx="3465">
                  <c:v>-5598</c:v>
                </c:pt>
                <c:pt idx="3466">
                  <c:v>-4420</c:v>
                </c:pt>
                <c:pt idx="3467">
                  <c:v>-3261</c:v>
                </c:pt>
                <c:pt idx="3468">
                  <c:v>-2005</c:v>
                </c:pt>
                <c:pt idx="3469">
                  <c:v>-1310</c:v>
                </c:pt>
                <c:pt idx="3470">
                  <c:v>-1071</c:v>
                </c:pt>
                <c:pt idx="3471">
                  <c:v>-969</c:v>
                </c:pt>
                <c:pt idx="3472">
                  <c:v>-663</c:v>
                </c:pt>
                <c:pt idx="3473">
                  <c:v>-175</c:v>
                </c:pt>
                <c:pt idx="3474">
                  <c:v>557</c:v>
                </c:pt>
                <c:pt idx="3475">
                  <c:v>1469</c:v>
                </c:pt>
                <c:pt idx="3476">
                  <c:v>1986</c:v>
                </c:pt>
                <c:pt idx="3477">
                  <c:v>3011</c:v>
                </c:pt>
                <c:pt idx="3478">
                  <c:v>3888</c:v>
                </c:pt>
                <c:pt idx="3479">
                  <c:v>5241</c:v>
                </c:pt>
                <c:pt idx="3480">
                  <c:v>6204</c:v>
                </c:pt>
                <c:pt idx="3481">
                  <c:v>6839</c:v>
                </c:pt>
                <c:pt idx="3482">
                  <c:v>6922</c:v>
                </c:pt>
                <c:pt idx="3483">
                  <c:v>6486</c:v>
                </c:pt>
                <c:pt idx="3484">
                  <c:v>6080</c:v>
                </c:pt>
                <c:pt idx="3485">
                  <c:v>5448</c:v>
                </c:pt>
                <c:pt idx="3486">
                  <c:v>4263</c:v>
                </c:pt>
                <c:pt idx="3487">
                  <c:v>3533</c:v>
                </c:pt>
                <c:pt idx="3488">
                  <c:v>2682</c:v>
                </c:pt>
                <c:pt idx="3489">
                  <c:v>704</c:v>
                </c:pt>
                <c:pt idx="3490">
                  <c:v>-853</c:v>
                </c:pt>
                <c:pt idx="3491">
                  <c:v>-1532</c:v>
                </c:pt>
                <c:pt idx="3492">
                  <c:v>-2714</c:v>
                </c:pt>
                <c:pt idx="3493">
                  <c:v>-3742</c:v>
                </c:pt>
                <c:pt idx="3494">
                  <c:v>-4969</c:v>
                </c:pt>
                <c:pt idx="3495">
                  <c:v>-6406</c:v>
                </c:pt>
                <c:pt idx="3496">
                  <c:v>-7602</c:v>
                </c:pt>
                <c:pt idx="3497">
                  <c:v>-7891</c:v>
                </c:pt>
                <c:pt idx="3498">
                  <c:v>-7876</c:v>
                </c:pt>
                <c:pt idx="3499">
                  <c:v>-7173</c:v>
                </c:pt>
                <c:pt idx="3500">
                  <c:v>-7563</c:v>
                </c:pt>
                <c:pt idx="3501">
                  <c:v>-6136</c:v>
                </c:pt>
                <c:pt idx="3502">
                  <c:v>-4745</c:v>
                </c:pt>
                <c:pt idx="3503">
                  <c:v>-4348</c:v>
                </c:pt>
                <c:pt idx="3504">
                  <c:v>-4307</c:v>
                </c:pt>
                <c:pt idx="3505">
                  <c:v>-4012</c:v>
                </c:pt>
                <c:pt idx="3506">
                  <c:v>-3194</c:v>
                </c:pt>
                <c:pt idx="3507">
                  <c:v>-2066</c:v>
                </c:pt>
                <c:pt idx="3508">
                  <c:v>-1269</c:v>
                </c:pt>
                <c:pt idx="3509">
                  <c:v>40</c:v>
                </c:pt>
                <c:pt idx="3510">
                  <c:v>541</c:v>
                </c:pt>
                <c:pt idx="3511">
                  <c:v>1270</c:v>
                </c:pt>
                <c:pt idx="3512">
                  <c:v>1659</c:v>
                </c:pt>
                <c:pt idx="3513">
                  <c:v>2436</c:v>
                </c:pt>
                <c:pt idx="3514">
                  <c:v>3110</c:v>
                </c:pt>
                <c:pt idx="3515">
                  <c:v>3825</c:v>
                </c:pt>
                <c:pt idx="3516">
                  <c:v>4638</c:v>
                </c:pt>
                <c:pt idx="3517">
                  <c:v>5018</c:v>
                </c:pt>
                <c:pt idx="3518">
                  <c:v>5826</c:v>
                </c:pt>
                <c:pt idx="3519">
                  <c:v>7686</c:v>
                </c:pt>
                <c:pt idx="3520">
                  <c:v>8124</c:v>
                </c:pt>
                <c:pt idx="3521">
                  <c:v>8660</c:v>
                </c:pt>
                <c:pt idx="3522">
                  <c:v>8875</c:v>
                </c:pt>
                <c:pt idx="3523">
                  <c:v>9392</c:v>
                </c:pt>
                <c:pt idx="3524">
                  <c:v>7781</c:v>
                </c:pt>
                <c:pt idx="3525">
                  <c:v>6407</c:v>
                </c:pt>
                <c:pt idx="3526">
                  <c:v>4394</c:v>
                </c:pt>
                <c:pt idx="3527">
                  <c:v>2539</c:v>
                </c:pt>
                <c:pt idx="3528">
                  <c:v>859</c:v>
                </c:pt>
                <c:pt idx="3529">
                  <c:v>-574</c:v>
                </c:pt>
                <c:pt idx="3530">
                  <c:v>-938</c:v>
                </c:pt>
                <c:pt idx="3531">
                  <c:v>-1145</c:v>
                </c:pt>
                <c:pt idx="3532">
                  <c:v>-1885</c:v>
                </c:pt>
                <c:pt idx="3533">
                  <c:v>-2390</c:v>
                </c:pt>
                <c:pt idx="3534">
                  <c:v>-3732</c:v>
                </c:pt>
                <c:pt idx="3535">
                  <c:v>-5350</c:v>
                </c:pt>
                <c:pt idx="3536">
                  <c:v>-6672</c:v>
                </c:pt>
                <c:pt idx="3537">
                  <c:v>-7138</c:v>
                </c:pt>
                <c:pt idx="3538">
                  <c:v>-7058</c:v>
                </c:pt>
                <c:pt idx="3539">
                  <c:v>-5990</c:v>
                </c:pt>
                <c:pt idx="3540">
                  <c:v>-5184</c:v>
                </c:pt>
                <c:pt idx="3541">
                  <c:v>-4562</c:v>
                </c:pt>
                <c:pt idx="3542">
                  <c:v>-4177</c:v>
                </c:pt>
                <c:pt idx="3543">
                  <c:v>-4120</c:v>
                </c:pt>
                <c:pt idx="3544">
                  <c:v>-4148</c:v>
                </c:pt>
                <c:pt idx="3545">
                  <c:v>-3293</c:v>
                </c:pt>
                <c:pt idx="3546">
                  <c:v>-2931</c:v>
                </c:pt>
                <c:pt idx="3547">
                  <c:v>-2225</c:v>
                </c:pt>
                <c:pt idx="3548">
                  <c:v>-1511</c:v>
                </c:pt>
                <c:pt idx="3549">
                  <c:v>-439</c:v>
                </c:pt>
                <c:pt idx="3550">
                  <c:v>79</c:v>
                </c:pt>
                <c:pt idx="3551">
                  <c:v>762</c:v>
                </c:pt>
                <c:pt idx="3552">
                  <c:v>1568</c:v>
                </c:pt>
                <c:pt idx="3553">
                  <c:v>1958</c:v>
                </c:pt>
                <c:pt idx="3554">
                  <c:v>2705</c:v>
                </c:pt>
                <c:pt idx="3555">
                  <c:v>3465</c:v>
                </c:pt>
                <c:pt idx="3556">
                  <c:v>4286</c:v>
                </c:pt>
                <c:pt idx="3557">
                  <c:v>5205</c:v>
                </c:pt>
                <c:pt idx="3558">
                  <c:v>6170</c:v>
                </c:pt>
                <c:pt idx="3559">
                  <c:v>7549</c:v>
                </c:pt>
                <c:pt idx="3560">
                  <c:v>8333</c:v>
                </c:pt>
                <c:pt idx="3561">
                  <c:v>8318</c:v>
                </c:pt>
                <c:pt idx="3562">
                  <c:v>8042</c:v>
                </c:pt>
                <c:pt idx="3563">
                  <c:v>7254</c:v>
                </c:pt>
                <c:pt idx="3564">
                  <c:v>6145</c:v>
                </c:pt>
                <c:pt idx="3565">
                  <c:v>4785</c:v>
                </c:pt>
                <c:pt idx="3566">
                  <c:v>4124</c:v>
                </c:pt>
                <c:pt idx="3567">
                  <c:v>2820</c:v>
                </c:pt>
                <c:pt idx="3568">
                  <c:v>1456</c:v>
                </c:pt>
                <c:pt idx="3569">
                  <c:v>-550</c:v>
                </c:pt>
                <c:pt idx="3570">
                  <c:v>-1750</c:v>
                </c:pt>
                <c:pt idx="3571">
                  <c:v>-2700</c:v>
                </c:pt>
                <c:pt idx="3572">
                  <c:v>-3620</c:v>
                </c:pt>
                <c:pt idx="3573">
                  <c:v>-4667</c:v>
                </c:pt>
                <c:pt idx="3574">
                  <c:v>-5343</c:v>
                </c:pt>
                <c:pt idx="3575">
                  <c:v>-6684</c:v>
                </c:pt>
                <c:pt idx="3576">
                  <c:v>-7669</c:v>
                </c:pt>
                <c:pt idx="3577">
                  <c:v>-7896</c:v>
                </c:pt>
                <c:pt idx="3578">
                  <c:v>-7342</c:v>
                </c:pt>
                <c:pt idx="3579">
                  <c:v>-6334</c:v>
                </c:pt>
                <c:pt idx="3580">
                  <c:v>-5401</c:v>
                </c:pt>
                <c:pt idx="3581">
                  <c:v>-4919</c:v>
                </c:pt>
                <c:pt idx="3582">
                  <c:v>-4509</c:v>
                </c:pt>
                <c:pt idx="3583">
                  <c:v>-4048</c:v>
                </c:pt>
                <c:pt idx="3584">
                  <c:v>-3445</c:v>
                </c:pt>
                <c:pt idx="3585">
                  <c:v>-2658</c:v>
                </c:pt>
                <c:pt idx="3586">
                  <c:v>-1889</c:v>
                </c:pt>
                <c:pt idx="3587">
                  <c:v>-1585</c:v>
                </c:pt>
                <c:pt idx="3588">
                  <c:v>-844</c:v>
                </c:pt>
                <c:pt idx="3589">
                  <c:v>322</c:v>
                </c:pt>
                <c:pt idx="3590">
                  <c:v>1092</c:v>
                </c:pt>
                <c:pt idx="3591">
                  <c:v>1954</c:v>
                </c:pt>
                <c:pt idx="3592">
                  <c:v>2694</c:v>
                </c:pt>
                <c:pt idx="3593">
                  <c:v>3391</c:v>
                </c:pt>
                <c:pt idx="3594">
                  <c:v>3751</c:v>
                </c:pt>
                <c:pt idx="3595">
                  <c:v>4771</c:v>
                </c:pt>
                <c:pt idx="3596">
                  <c:v>5912</c:v>
                </c:pt>
                <c:pt idx="3597">
                  <c:v>6941</c:v>
                </c:pt>
                <c:pt idx="3598">
                  <c:v>7903</c:v>
                </c:pt>
                <c:pt idx="3599">
                  <c:v>8806</c:v>
                </c:pt>
                <c:pt idx="3600">
                  <c:v>8834</c:v>
                </c:pt>
                <c:pt idx="3601">
                  <c:v>8302</c:v>
                </c:pt>
                <c:pt idx="3602">
                  <c:v>7972</c:v>
                </c:pt>
                <c:pt idx="3603">
                  <c:v>6509</c:v>
                </c:pt>
                <c:pt idx="3604">
                  <c:v>5472</c:v>
                </c:pt>
                <c:pt idx="3605">
                  <c:v>3506</c:v>
                </c:pt>
                <c:pt idx="3606">
                  <c:v>1765</c:v>
                </c:pt>
                <c:pt idx="3607">
                  <c:v>1018</c:v>
                </c:pt>
                <c:pt idx="3608">
                  <c:v>-435</c:v>
                </c:pt>
                <c:pt idx="3609">
                  <c:v>-1716</c:v>
                </c:pt>
                <c:pt idx="3610">
                  <c:v>-2354</c:v>
                </c:pt>
                <c:pt idx="3611">
                  <c:v>-2979</c:v>
                </c:pt>
                <c:pt idx="3612">
                  <c:v>-4031</c:v>
                </c:pt>
                <c:pt idx="3613">
                  <c:v>-5608</c:v>
                </c:pt>
                <c:pt idx="3614">
                  <c:v>-7345</c:v>
                </c:pt>
                <c:pt idx="3615">
                  <c:v>-8093</c:v>
                </c:pt>
                <c:pt idx="3616">
                  <c:v>-8968</c:v>
                </c:pt>
                <c:pt idx="3617">
                  <c:v>-9030</c:v>
                </c:pt>
                <c:pt idx="3618">
                  <c:v>-7254</c:v>
                </c:pt>
                <c:pt idx="3619">
                  <c:v>-5013</c:v>
                </c:pt>
                <c:pt idx="3620">
                  <c:v>-4270</c:v>
                </c:pt>
                <c:pt idx="3621">
                  <c:v>-4191</c:v>
                </c:pt>
                <c:pt idx="3622">
                  <c:v>-4313</c:v>
                </c:pt>
                <c:pt idx="3623">
                  <c:v>-4783</c:v>
                </c:pt>
                <c:pt idx="3624">
                  <c:v>-5144</c:v>
                </c:pt>
                <c:pt idx="3625">
                  <c:v>-5004</c:v>
                </c:pt>
                <c:pt idx="3626">
                  <c:v>-4311</c:v>
                </c:pt>
                <c:pt idx="3627">
                  <c:v>-3120</c:v>
                </c:pt>
                <c:pt idx="3628">
                  <c:v>-2431</c:v>
                </c:pt>
                <c:pt idx="3629">
                  <c:v>75</c:v>
                </c:pt>
                <c:pt idx="3630">
                  <c:v>472</c:v>
                </c:pt>
                <c:pt idx="3631">
                  <c:v>1161</c:v>
                </c:pt>
                <c:pt idx="3632">
                  <c:v>1903</c:v>
                </c:pt>
                <c:pt idx="3633">
                  <c:v>2587</c:v>
                </c:pt>
                <c:pt idx="3634">
                  <c:v>3215</c:v>
                </c:pt>
                <c:pt idx="3635">
                  <c:v>3507</c:v>
                </c:pt>
                <c:pt idx="3636">
                  <c:v>4217</c:v>
                </c:pt>
                <c:pt idx="3637">
                  <c:v>5109</c:v>
                </c:pt>
                <c:pt idx="3638">
                  <c:v>5798</c:v>
                </c:pt>
                <c:pt idx="3639">
                  <c:v>7881</c:v>
                </c:pt>
                <c:pt idx="3640">
                  <c:v>8669</c:v>
                </c:pt>
                <c:pt idx="3641">
                  <c:v>8983</c:v>
                </c:pt>
                <c:pt idx="3642">
                  <c:v>8604</c:v>
                </c:pt>
                <c:pt idx="3643">
                  <c:v>8117</c:v>
                </c:pt>
                <c:pt idx="3644">
                  <c:v>7272</c:v>
                </c:pt>
                <c:pt idx="3645">
                  <c:v>4535</c:v>
                </c:pt>
                <c:pt idx="3646">
                  <c:v>1992</c:v>
                </c:pt>
                <c:pt idx="3647">
                  <c:v>-517</c:v>
                </c:pt>
                <c:pt idx="3648">
                  <c:v>-1257</c:v>
                </c:pt>
                <c:pt idx="3649">
                  <c:v>-2872</c:v>
                </c:pt>
                <c:pt idx="3650">
                  <c:v>-2278</c:v>
                </c:pt>
                <c:pt idx="3651">
                  <c:v>-1780</c:v>
                </c:pt>
                <c:pt idx="3652">
                  <c:v>-874</c:v>
                </c:pt>
                <c:pt idx="3653">
                  <c:v>-504</c:v>
                </c:pt>
                <c:pt idx="3654">
                  <c:v>-438</c:v>
                </c:pt>
                <c:pt idx="3655">
                  <c:v>-612</c:v>
                </c:pt>
                <c:pt idx="3656">
                  <c:v>-723</c:v>
                </c:pt>
                <c:pt idx="3657">
                  <c:v>-982</c:v>
                </c:pt>
                <c:pt idx="3658">
                  <c:v>-1246</c:v>
                </c:pt>
                <c:pt idx="3659">
                  <c:v>-1459</c:v>
                </c:pt>
                <c:pt idx="3660">
                  <c:v>-1364</c:v>
                </c:pt>
                <c:pt idx="3661">
                  <c:v>-1144</c:v>
                </c:pt>
                <c:pt idx="3662">
                  <c:v>-850</c:v>
                </c:pt>
                <c:pt idx="3663">
                  <c:v>-657</c:v>
                </c:pt>
                <c:pt idx="3664">
                  <c:v>-602</c:v>
                </c:pt>
                <c:pt idx="3665">
                  <c:v>-670</c:v>
                </c:pt>
                <c:pt idx="3666">
                  <c:v>-923</c:v>
                </c:pt>
                <c:pt idx="3667">
                  <c:v>-1387</c:v>
                </c:pt>
                <c:pt idx="3668">
                  <c:v>-1940</c:v>
                </c:pt>
                <c:pt idx="3669">
                  <c:v>-2668</c:v>
                </c:pt>
                <c:pt idx="3670">
                  <c:v>-2833</c:v>
                </c:pt>
                <c:pt idx="3671">
                  <c:v>-2759</c:v>
                </c:pt>
                <c:pt idx="3672">
                  <c:v>-2456</c:v>
                </c:pt>
                <c:pt idx="3673">
                  <c:v>-2085</c:v>
                </c:pt>
                <c:pt idx="3674">
                  <c:v>-2001</c:v>
                </c:pt>
                <c:pt idx="3675">
                  <c:v>-2325</c:v>
                </c:pt>
                <c:pt idx="3676">
                  <c:v>-2602</c:v>
                </c:pt>
                <c:pt idx="3677">
                  <c:v>-3252</c:v>
                </c:pt>
                <c:pt idx="3678">
                  <c:v>-3812</c:v>
                </c:pt>
                <c:pt idx="3679">
                  <c:v>-4202</c:v>
                </c:pt>
                <c:pt idx="3680">
                  <c:v>-3999</c:v>
                </c:pt>
                <c:pt idx="3681">
                  <c:v>-3474</c:v>
                </c:pt>
                <c:pt idx="3682">
                  <c:v>-3127</c:v>
                </c:pt>
                <c:pt idx="3683">
                  <c:v>-2978</c:v>
                </c:pt>
                <c:pt idx="3684">
                  <c:v>-2944</c:v>
                </c:pt>
                <c:pt idx="3685">
                  <c:v>-2559</c:v>
                </c:pt>
                <c:pt idx="3686">
                  <c:v>-3019</c:v>
                </c:pt>
                <c:pt idx="3687">
                  <c:v>-2899</c:v>
                </c:pt>
                <c:pt idx="3688">
                  <c:v>-2617</c:v>
                </c:pt>
                <c:pt idx="3689">
                  <c:v>-2119</c:v>
                </c:pt>
                <c:pt idx="3690">
                  <c:v>-1485</c:v>
                </c:pt>
                <c:pt idx="3691">
                  <c:v>-1159</c:v>
                </c:pt>
                <c:pt idx="3692">
                  <c:v>-1038</c:v>
                </c:pt>
                <c:pt idx="3693">
                  <c:v>-810</c:v>
                </c:pt>
                <c:pt idx="3694">
                  <c:v>-958</c:v>
                </c:pt>
                <c:pt idx="3695">
                  <c:v>-969</c:v>
                </c:pt>
                <c:pt idx="3696">
                  <c:v>-897</c:v>
                </c:pt>
                <c:pt idx="3697">
                  <c:v>-822</c:v>
                </c:pt>
                <c:pt idx="3698">
                  <c:v>-683</c:v>
                </c:pt>
                <c:pt idx="3699">
                  <c:v>-484</c:v>
                </c:pt>
                <c:pt idx="3700">
                  <c:v>-375</c:v>
                </c:pt>
                <c:pt idx="3701">
                  <c:v>-252</c:v>
                </c:pt>
                <c:pt idx="3702">
                  <c:v>-97</c:v>
                </c:pt>
                <c:pt idx="3703">
                  <c:v>22</c:v>
                </c:pt>
                <c:pt idx="3704">
                  <c:v>16</c:v>
                </c:pt>
                <c:pt idx="3705">
                  <c:v>-123</c:v>
                </c:pt>
                <c:pt idx="3706">
                  <c:v>-154</c:v>
                </c:pt>
                <c:pt idx="3707">
                  <c:v>-99</c:v>
                </c:pt>
                <c:pt idx="3708">
                  <c:v>-43</c:v>
                </c:pt>
                <c:pt idx="3709">
                  <c:v>-75</c:v>
                </c:pt>
                <c:pt idx="3710">
                  <c:v>-37</c:v>
                </c:pt>
                <c:pt idx="3711">
                  <c:v>85</c:v>
                </c:pt>
                <c:pt idx="3712">
                  <c:v>134</c:v>
                </c:pt>
                <c:pt idx="3713">
                  <c:v>165</c:v>
                </c:pt>
                <c:pt idx="3714">
                  <c:v>99</c:v>
                </c:pt>
                <c:pt idx="3715">
                  <c:v>24</c:v>
                </c:pt>
                <c:pt idx="3716">
                  <c:v>0</c:v>
                </c:pt>
                <c:pt idx="3717">
                  <c:v>-12</c:v>
                </c:pt>
                <c:pt idx="3718">
                  <c:v>-33</c:v>
                </c:pt>
                <c:pt idx="3719">
                  <c:v>-6</c:v>
                </c:pt>
                <c:pt idx="3720">
                  <c:v>10</c:v>
                </c:pt>
                <c:pt idx="3721">
                  <c:v>33</c:v>
                </c:pt>
                <c:pt idx="3722">
                  <c:v>39</c:v>
                </c:pt>
                <c:pt idx="3723">
                  <c:v>44</c:v>
                </c:pt>
                <c:pt idx="3724">
                  <c:v>33</c:v>
                </c:pt>
                <c:pt idx="3725">
                  <c:v>13</c:v>
                </c:pt>
                <c:pt idx="3726">
                  <c:v>-33</c:v>
                </c:pt>
                <c:pt idx="3727">
                  <c:v>-56</c:v>
                </c:pt>
                <c:pt idx="3728">
                  <c:v>-58</c:v>
                </c:pt>
                <c:pt idx="3729">
                  <c:v>-20</c:v>
                </c:pt>
                <c:pt idx="3730">
                  <c:v>23</c:v>
                </c:pt>
                <c:pt idx="3731">
                  <c:v>58</c:v>
                </c:pt>
                <c:pt idx="3732">
                  <c:v>65</c:v>
                </c:pt>
                <c:pt idx="3733">
                  <c:v>71</c:v>
                </c:pt>
                <c:pt idx="3734">
                  <c:v>71</c:v>
                </c:pt>
                <c:pt idx="3735">
                  <c:v>46</c:v>
                </c:pt>
                <c:pt idx="3736">
                  <c:v>27</c:v>
                </c:pt>
                <c:pt idx="3737">
                  <c:v>11</c:v>
                </c:pt>
                <c:pt idx="3738">
                  <c:v>-5</c:v>
                </c:pt>
                <c:pt idx="3739">
                  <c:v>41</c:v>
                </c:pt>
                <c:pt idx="3740">
                  <c:v>55</c:v>
                </c:pt>
                <c:pt idx="3741">
                  <c:v>64</c:v>
                </c:pt>
                <c:pt idx="3742">
                  <c:v>48</c:v>
                </c:pt>
                <c:pt idx="3743">
                  <c:v>26</c:v>
                </c:pt>
                <c:pt idx="3744">
                  <c:v>13</c:v>
                </c:pt>
                <c:pt idx="3745">
                  <c:v>4</c:v>
                </c:pt>
                <c:pt idx="3746">
                  <c:v>5</c:v>
                </c:pt>
                <c:pt idx="3747">
                  <c:v>-5</c:v>
                </c:pt>
                <c:pt idx="3748">
                  <c:v>-16</c:v>
                </c:pt>
                <c:pt idx="3749">
                  <c:v>-3</c:v>
                </c:pt>
                <c:pt idx="3750">
                  <c:v>13</c:v>
                </c:pt>
                <c:pt idx="3751">
                  <c:v>44</c:v>
                </c:pt>
                <c:pt idx="3752">
                  <c:v>49</c:v>
                </c:pt>
                <c:pt idx="3753">
                  <c:v>42</c:v>
                </c:pt>
                <c:pt idx="3754">
                  <c:v>-2</c:v>
                </c:pt>
                <c:pt idx="3755">
                  <c:v>-24</c:v>
                </c:pt>
                <c:pt idx="3756">
                  <c:v>-49</c:v>
                </c:pt>
                <c:pt idx="3757">
                  <c:v>-75</c:v>
                </c:pt>
                <c:pt idx="3758">
                  <c:v>-78</c:v>
                </c:pt>
                <c:pt idx="3759">
                  <c:v>0</c:v>
                </c:pt>
                <c:pt idx="3760">
                  <c:v>49</c:v>
                </c:pt>
                <c:pt idx="3761">
                  <c:v>71</c:v>
                </c:pt>
                <c:pt idx="3762">
                  <c:v>81</c:v>
                </c:pt>
                <c:pt idx="3763">
                  <c:v>70</c:v>
                </c:pt>
                <c:pt idx="3764">
                  <c:v>23</c:v>
                </c:pt>
                <c:pt idx="3765">
                  <c:v>-21</c:v>
                </c:pt>
                <c:pt idx="3766">
                  <c:v>-27</c:v>
                </c:pt>
                <c:pt idx="3767">
                  <c:v>-24</c:v>
                </c:pt>
                <c:pt idx="3768">
                  <c:v>-8</c:v>
                </c:pt>
                <c:pt idx="3769">
                  <c:v>4</c:v>
                </c:pt>
                <c:pt idx="3770">
                  <c:v>26</c:v>
                </c:pt>
                <c:pt idx="3771">
                  <c:v>61</c:v>
                </c:pt>
                <c:pt idx="3772">
                  <c:v>57</c:v>
                </c:pt>
                <c:pt idx="3773">
                  <c:v>37</c:v>
                </c:pt>
                <c:pt idx="3774">
                  <c:v>17</c:v>
                </c:pt>
                <c:pt idx="3775">
                  <c:v>2</c:v>
                </c:pt>
                <c:pt idx="3776">
                  <c:v>3</c:v>
                </c:pt>
                <c:pt idx="3777">
                  <c:v>12</c:v>
                </c:pt>
                <c:pt idx="3778">
                  <c:v>26</c:v>
                </c:pt>
                <c:pt idx="3779">
                  <c:v>78</c:v>
                </c:pt>
                <c:pt idx="3780">
                  <c:v>103</c:v>
                </c:pt>
                <c:pt idx="3781">
                  <c:v>104</c:v>
                </c:pt>
                <c:pt idx="3782">
                  <c:v>70</c:v>
                </c:pt>
                <c:pt idx="3783">
                  <c:v>49</c:v>
                </c:pt>
                <c:pt idx="3784">
                  <c:v>46</c:v>
                </c:pt>
                <c:pt idx="3785">
                  <c:v>45</c:v>
                </c:pt>
                <c:pt idx="3786">
                  <c:v>43</c:v>
                </c:pt>
                <c:pt idx="3787">
                  <c:v>184</c:v>
                </c:pt>
                <c:pt idx="3788">
                  <c:v>268</c:v>
                </c:pt>
                <c:pt idx="3789">
                  <c:v>24</c:v>
                </c:pt>
                <c:pt idx="3790">
                  <c:v>46</c:v>
                </c:pt>
                <c:pt idx="3791">
                  <c:v>83</c:v>
                </c:pt>
                <c:pt idx="3792">
                  <c:v>174</c:v>
                </c:pt>
                <c:pt idx="3793">
                  <c:v>58</c:v>
                </c:pt>
                <c:pt idx="3794">
                  <c:v>-12</c:v>
                </c:pt>
                <c:pt idx="3795">
                  <c:v>-17</c:v>
                </c:pt>
                <c:pt idx="3796">
                  <c:v>10</c:v>
                </c:pt>
                <c:pt idx="3797">
                  <c:v>45</c:v>
                </c:pt>
                <c:pt idx="3798">
                  <c:v>50</c:v>
                </c:pt>
                <c:pt idx="3799">
                  <c:v>62</c:v>
                </c:pt>
                <c:pt idx="3800">
                  <c:v>54</c:v>
                </c:pt>
                <c:pt idx="3801">
                  <c:v>49</c:v>
                </c:pt>
                <c:pt idx="3802">
                  <c:v>50</c:v>
                </c:pt>
                <c:pt idx="3803">
                  <c:v>135</c:v>
                </c:pt>
                <c:pt idx="3804">
                  <c:v>33</c:v>
                </c:pt>
                <c:pt idx="3805">
                  <c:v>29</c:v>
                </c:pt>
                <c:pt idx="3806">
                  <c:v>60</c:v>
                </c:pt>
                <c:pt idx="3807">
                  <c:v>66</c:v>
                </c:pt>
                <c:pt idx="3808">
                  <c:v>72</c:v>
                </c:pt>
                <c:pt idx="3809">
                  <c:v>75</c:v>
                </c:pt>
                <c:pt idx="3810">
                  <c:v>87</c:v>
                </c:pt>
                <c:pt idx="3811">
                  <c:v>76</c:v>
                </c:pt>
                <c:pt idx="3812">
                  <c:v>84</c:v>
                </c:pt>
                <c:pt idx="3813">
                  <c:v>32</c:v>
                </c:pt>
                <c:pt idx="3814">
                  <c:v>3</c:v>
                </c:pt>
                <c:pt idx="3815">
                  <c:v>-4</c:v>
                </c:pt>
                <c:pt idx="3816">
                  <c:v>-17</c:v>
                </c:pt>
                <c:pt idx="3817">
                  <c:v>-25</c:v>
                </c:pt>
                <c:pt idx="3818">
                  <c:v>-37</c:v>
                </c:pt>
                <c:pt idx="3819">
                  <c:v>-25</c:v>
                </c:pt>
                <c:pt idx="3820">
                  <c:v>-1</c:v>
                </c:pt>
                <c:pt idx="3821">
                  <c:v>21</c:v>
                </c:pt>
                <c:pt idx="3822">
                  <c:v>23</c:v>
                </c:pt>
                <c:pt idx="3823">
                  <c:v>21</c:v>
                </c:pt>
                <c:pt idx="3824">
                  <c:v>-2</c:v>
                </c:pt>
                <c:pt idx="3825">
                  <c:v>-10</c:v>
                </c:pt>
                <c:pt idx="3826">
                  <c:v>-16</c:v>
                </c:pt>
                <c:pt idx="3827">
                  <c:v>-15</c:v>
                </c:pt>
                <c:pt idx="3828">
                  <c:v>-16</c:v>
                </c:pt>
                <c:pt idx="3829">
                  <c:v>34</c:v>
                </c:pt>
                <c:pt idx="3830">
                  <c:v>42</c:v>
                </c:pt>
                <c:pt idx="3831">
                  <c:v>67</c:v>
                </c:pt>
                <c:pt idx="3832">
                  <c:v>45</c:v>
                </c:pt>
                <c:pt idx="3833">
                  <c:v>-37</c:v>
                </c:pt>
                <c:pt idx="3834">
                  <c:v>-54</c:v>
                </c:pt>
                <c:pt idx="3835">
                  <c:v>-58</c:v>
                </c:pt>
                <c:pt idx="3836">
                  <c:v>-64</c:v>
                </c:pt>
                <c:pt idx="3837">
                  <c:v>-51</c:v>
                </c:pt>
                <c:pt idx="3838">
                  <c:v>-36</c:v>
                </c:pt>
                <c:pt idx="3839">
                  <c:v>-24</c:v>
                </c:pt>
                <c:pt idx="3840">
                  <c:v>-25</c:v>
                </c:pt>
                <c:pt idx="3841">
                  <c:v>-30</c:v>
                </c:pt>
                <c:pt idx="3842">
                  <c:v>-32</c:v>
                </c:pt>
                <c:pt idx="3843">
                  <c:v>-32</c:v>
                </c:pt>
                <c:pt idx="3844">
                  <c:v>-33</c:v>
                </c:pt>
                <c:pt idx="3845">
                  <c:v>-22</c:v>
                </c:pt>
                <c:pt idx="3846">
                  <c:v>-8</c:v>
                </c:pt>
                <c:pt idx="3847">
                  <c:v>-4</c:v>
                </c:pt>
                <c:pt idx="3848">
                  <c:v>0</c:v>
                </c:pt>
                <c:pt idx="3849">
                  <c:v>10</c:v>
                </c:pt>
                <c:pt idx="3850">
                  <c:v>7</c:v>
                </c:pt>
                <c:pt idx="3851">
                  <c:v>-9</c:v>
                </c:pt>
                <c:pt idx="3852">
                  <c:v>-28</c:v>
                </c:pt>
                <c:pt idx="3853">
                  <c:v>-38</c:v>
                </c:pt>
                <c:pt idx="3854">
                  <c:v>-28</c:v>
                </c:pt>
                <c:pt idx="3855">
                  <c:v>-8</c:v>
                </c:pt>
                <c:pt idx="3856">
                  <c:v>-5</c:v>
                </c:pt>
                <c:pt idx="3857">
                  <c:v>11</c:v>
                </c:pt>
                <c:pt idx="3858">
                  <c:v>26</c:v>
                </c:pt>
                <c:pt idx="3859">
                  <c:v>49</c:v>
                </c:pt>
                <c:pt idx="3860">
                  <c:v>50</c:v>
                </c:pt>
                <c:pt idx="3861">
                  <c:v>31</c:v>
                </c:pt>
                <c:pt idx="3862">
                  <c:v>11</c:v>
                </c:pt>
                <c:pt idx="3863">
                  <c:v>-5</c:v>
                </c:pt>
                <c:pt idx="3864">
                  <c:v>-21</c:v>
                </c:pt>
                <c:pt idx="3865">
                  <c:v>-11</c:v>
                </c:pt>
                <c:pt idx="3866">
                  <c:v>-1</c:v>
                </c:pt>
                <c:pt idx="3867">
                  <c:v>6</c:v>
                </c:pt>
                <c:pt idx="3868">
                  <c:v>5</c:v>
                </c:pt>
                <c:pt idx="3869">
                  <c:v>11</c:v>
                </c:pt>
                <c:pt idx="3870">
                  <c:v>7</c:v>
                </c:pt>
                <c:pt idx="3871">
                  <c:v>3</c:v>
                </c:pt>
                <c:pt idx="3872">
                  <c:v>-7</c:v>
                </c:pt>
                <c:pt idx="3873">
                  <c:v>-13</c:v>
                </c:pt>
                <c:pt idx="3874">
                  <c:v>-11</c:v>
                </c:pt>
                <c:pt idx="3875">
                  <c:v>-7</c:v>
                </c:pt>
                <c:pt idx="3876">
                  <c:v>-1</c:v>
                </c:pt>
                <c:pt idx="3877">
                  <c:v>12</c:v>
                </c:pt>
                <c:pt idx="3878">
                  <c:v>15</c:v>
                </c:pt>
                <c:pt idx="3879">
                  <c:v>17</c:v>
                </c:pt>
                <c:pt idx="3880">
                  <c:v>16</c:v>
                </c:pt>
                <c:pt idx="3881">
                  <c:v>17</c:v>
                </c:pt>
                <c:pt idx="3882">
                  <c:v>29</c:v>
                </c:pt>
                <c:pt idx="3883">
                  <c:v>30</c:v>
                </c:pt>
                <c:pt idx="3884">
                  <c:v>39</c:v>
                </c:pt>
                <c:pt idx="3885">
                  <c:v>55</c:v>
                </c:pt>
                <c:pt idx="3886">
                  <c:v>69</c:v>
                </c:pt>
                <c:pt idx="3887">
                  <c:v>63</c:v>
                </c:pt>
                <c:pt idx="3888">
                  <c:v>29</c:v>
                </c:pt>
                <c:pt idx="3889">
                  <c:v>-30</c:v>
                </c:pt>
                <c:pt idx="3890">
                  <c:v>0</c:v>
                </c:pt>
                <c:pt idx="3891">
                  <c:v>1</c:v>
                </c:pt>
                <c:pt idx="3892">
                  <c:v>-3</c:v>
                </c:pt>
                <c:pt idx="3893">
                  <c:v>-3</c:v>
                </c:pt>
                <c:pt idx="3894">
                  <c:v>36</c:v>
                </c:pt>
                <c:pt idx="3895">
                  <c:v>58</c:v>
                </c:pt>
                <c:pt idx="3896">
                  <c:v>58</c:v>
                </c:pt>
                <c:pt idx="3897">
                  <c:v>58</c:v>
                </c:pt>
                <c:pt idx="3898">
                  <c:v>37</c:v>
                </c:pt>
                <c:pt idx="3899">
                  <c:v>-38</c:v>
                </c:pt>
                <c:pt idx="3900">
                  <c:v>-64</c:v>
                </c:pt>
                <c:pt idx="3901">
                  <c:v>-73</c:v>
                </c:pt>
                <c:pt idx="3902">
                  <c:v>-66</c:v>
                </c:pt>
                <c:pt idx="3903">
                  <c:v>-61</c:v>
                </c:pt>
                <c:pt idx="3904">
                  <c:v>-46</c:v>
                </c:pt>
                <c:pt idx="3905">
                  <c:v>-21</c:v>
                </c:pt>
                <c:pt idx="3906">
                  <c:v>-12</c:v>
                </c:pt>
                <c:pt idx="3907">
                  <c:v>-27</c:v>
                </c:pt>
                <c:pt idx="3908">
                  <c:v>-40</c:v>
                </c:pt>
                <c:pt idx="3909">
                  <c:v>-37</c:v>
                </c:pt>
                <c:pt idx="3910">
                  <c:v>-31</c:v>
                </c:pt>
                <c:pt idx="3911">
                  <c:v>-22</c:v>
                </c:pt>
                <c:pt idx="3912">
                  <c:v>-19</c:v>
                </c:pt>
                <c:pt idx="3913">
                  <c:v>-11</c:v>
                </c:pt>
                <c:pt idx="3914">
                  <c:v>-12</c:v>
                </c:pt>
                <c:pt idx="3915">
                  <c:v>-10</c:v>
                </c:pt>
                <c:pt idx="3916">
                  <c:v>-4</c:v>
                </c:pt>
                <c:pt idx="3917">
                  <c:v>5</c:v>
                </c:pt>
                <c:pt idx="3918">
                  <c:v>28</c:v>
                </c:pt>
                <c:pt idx="3919">
                  <c:v>24</c:v>
                </c:pt>
                <c:pt idx="3920">
                  <c:v>5</c:v>
                </c:pt>
                <c:pt idx="3921">
                  <c:v>-14</c:v>
                </c:pt>
                <c:pt idx="3922">
                  <c:v>-8</c:v>
                </c:pt>
                <c:pt idx="3923">
                  <c:v>-17</c:v>
                </c:pt>
                <c:pt idx="3924">
                  <c:v>-9</c:v>
                </c:pt>
                <c:pt idx="3925">
                  <c:v>-3</c:v>
                </c:pt>
                <c:pt idx="3926">
                  <c:v>15</c:v>
                </c:pt>
                <c:pt idx="3927">
                  <c:v>32</c:v>
                </c:pt>
                <c:pt idx="3928">
                  <c:v>40</c:v>
                </c:pt>
                <c:pt idx="3929">
                  <c:v>30</c:v>
                </c:pt>
                <c:pt idx="3930">
                  <c:v>11</c:v>
                </c:pt>
                <c:pt idx="3931">
                  <c:v>-16</c:v>
                </c:pt>
                <c:pt idx="3932">
                  <c:v>-24</c:v>
                </c:pt>
                <c:pt idx="3933">
                  <c:v>-26</c:v>
                </c:pt>
                <c:pt idx="3934">
                  <c:v>-19</c:v>
                </c:pt>
                <c:pt idx="3935">
                  <c:v>-5</c:v>
                </c:pt>
                <c:pt idx="3936">
                  <c:v>13</c:v>
                </c:pt>
                <c:pt idx="3937">
                  <c:v>20</c:v>
                </c:pt>
                <c:pt idx="3938">
                  <c:v>31</c:v>
                </c:pt>
                <c:pt idx="3939">
                  <c:v>14</c:v>
                </c:pt>
                <c:pt idx="3940">
                  <c:v>6</c:v>
                </c:pt>
                <c:pt idx="3941">
                  <c:v>-13</c:v>
                </c:pt>
                <c:pt idx="3942">
                  <c:v>-16</c:v>
                </c:pt>
                <c:pt idx="3943">
                  <c:v>-7</c:v>
                </c:pt>
                <c:pt idx="3944">
                  <c:v>0</c:v>
                </c:pt>
                <c:pt idx="3945">
                  <c:v>4</c:v>
                </c:pt>
                <c:pt idx="3946">
                  <c:v>23</c:v>
                </c:pt>
                <c:pt idx="3947">
                  <c:v>22</c:v>
                </c:pt>
                <c:pt idx="3948">
                  <c:v>20</c:v>
                </c:pt>
                <c:pt idx="3949">
                  <c:v>-6</c:v>
                </c:pt>
                <c:pt idx="3950">
                  <c:v>-19</c:v>
                </c:pt>
                <c:pt idx="3951">
                  <c:v>-28</c:v>
                </c:pt>
                <c:pt idx="3952">
                  <c:v>-23</c:v>
                </c:pt>
                <c:pt idx="3953">
                  <c:v>-5</c:v>
                </c:pt>
                <c:pt idx="3954">
                  <c:v>10</c:v>
                </c:pt>
                <c:pt idx="3955">
                  <c:v>18</c:v>
                </c:pt>
                <c:pt idx="3956">
                  <c:v>19</c:v>
                </c:pt>
                <c:pt idx="3957">
                  <c:v>18</c:v>
                </c:pt>
                <c:pt idx="3958">
                  <c:v>16</c:v>
                </c:pt>
                <c:pt idx="3959">
                  <c:v>-21</c:v>
                </c:pt>
                <c:pt idx="3960">
                  <c:v>-28</c:v>
                </c:pt>
                <c:pt idx="3961">
                  <c:v>-33</c:v>
                </c:pt>
                <c:pt idx="3962">
                  <c:v>-30</c:v>
                </c:pt>
                <c:pt idx="3963">
                  <c:v>-20</c:v>
                </c:pt>
                <c:pt idx="3964">
                  <c:v>16</c:v>
                </c:pt>
                <c:pt idx="3965">
                  <c:v>30</c:v>
                </c:pt>
                <c:pt idx="3966">
                  <c:v>32</c:v>
                </c:pt>
                <c:pt idx="3967">
                  <c:v>26</c:v>
                </c:pt>
                <c:pt idx="3968">
                  <c:v>14</c:v>
                </c:pt>
                <c:pt idx="3969">
                  <c:v>0</c:v>
                </c:pt>
                <c:pt idx="3970">
                  <c:v>-5</c:v>
                </c:pt>
                <c:pt idx="3971">
                  <c:v>-5</c:v>
                </c:pt>
                <c:pt idx="3972">
                  <c:v>-10</c:v>
                </c:pt>
                <c:pt idx="3973">
                  <c:v>-9</c:v>
                </c:pt>
                <c:pt idx="3974">
                  <c:v>5</c:v>
                </c:pt>
                <c:pt idx="3975">
                  <c:v>33</c:v>
                </c:pt>
                <c:pt idx="3976">
                  <c:v>44</c:v>
                </c:pt>
                <c:pt idx="3977">
                  <c:v>39</c:v>
                </c:pt>
                <c:pt idx="3978">
                  <c:v>27</c:v>
                </c:pt>
                <c:pt idx="3979">
                  <c:v>-45</c:v>
                </c:pt>
                <c:pt idx="3980">
                  <c:v>-37</c:v>
                </c:pt>
                <c:pt idx="3981">
                  <c:v>-6</c:v>
                </c:pt>
                <c:pt idx="3982">
                  <c:v>1</c:v>
                </c:pt>
                <c:pt idx="3983">
                  <c:v>4</c:v>
                </c:pt>
                <c:pt idx="3984">
                  <c:v>16</c:v>
                </c:pt>
                <c:pt idx="3985">
                  <c:v>22</c:v>
                </c:pt>
                <c:pt idx="3986">
                  <c:v>24</c:v>
                </c:pt>
                <c:pt idx="3987">
                  <c:v>25</c:v>
                </c:pt>
                <c:pt idx="3988">
                  <c:v>21</c:v>
                </c:pt>
                <c:pt idx="3989">
                  <c:v>16</c:v>
                </c:pt>
                <c:pt idx="3990">
                  <c:v>14</c:v>
                </c:pt>
                <c:pt idx="3991">
                  <c:v>9</c:v>
                </c:pt>
                <c:pt idx="3992">
                  <c:v>2</c:v>
                </c:pt>
                <c:pt idx="3993">
                  <c:v>6</c:v>
                </c:pt>
                <c:pt idx="3994">
                  <c:v>13</c:v>
                </c:pt>
                <c:pt idx="3995">
                  <c:v>27</c:v>
                </c:pt>
                <c:pt idx="3996">
                  <c:v>36</c:v>
                </c:pt>
                <c:pt idx="3997">
                  <c:v>48</c:v>
                </c:pt>
                <c:pt idx="3998">
                  <c:v>48</c:v>
                </c:pt>
                <c:pt idx="3999">
                  <c:v>29</c:v>
                </c:pt>
                <c:pt idx="4000">
                  <c:v>13</c:v>
                </c:pt>
                <c:pt idx="4001">
                  <c:v>5</c:v>
                </c:pt>
                <c:pt idx="4002">
                  <c:v>-10</c:v>
                </c:pt>
                <c:pt idx="4003">
                  <c:v>-17</c:v>
                </c:pt>
                <c:pt idx="4004">
                  <c:v>-30</c:v>
                </c:pt>
                <c:pt idx="4005">
                  <c:v>7</c:v>
                </c:pt>
                <c:pt idx="4006">
                  <c:v>37</c:v>
                </c:pt>
                <c:pt idx="4007">
                  <c:v>19</c:v>
                </c:pt>
                <c:pt idx="4008">
                  <c:v>9</c:v>
                </c:pt>
                <c:pt idx="4009">
                  <c:v>-8</c:v>
                </c:pt>
                <c:pt idx="4010">
                  <c:v>-16</c:v>
                </c:pt>
                <c:pt idx="4011">
                  <c:v>-20</c:v>
                </c:pt>
                <c:pt idx="4012">
                  <c:v>-16</c:v>
                </c:pt>
                <c:pt idx="4013">
                  <c:v>-18</c:v>
                </c:pt>
                <c:pt idx="4014">
                  <c:v>-29</c:v>
                </c:pt>
                <c:pt idx="4015">
                  <c:v>-30</c:v>
                </c:pt>
                <c:pt idx="4016">
                  <c:v>-25</c:v>
                </c:pt>
                <c:pt idx="4017">
                  <c:v>-17</c:v>
                </c:pt>
                <c:pt idx="4018">
                  <c:v>1</c:v>
                </c:pt>
                <c:pt idx="4019">
                  <c:v>13</c:v>
                </c:pt>
                <c:pt idx="4020">
                  <c:v>8</c:v>
                </c:pt>
                <c:pt idx="4021">
                  <c:v>1</c:v>
                </c:pt>
                <c:pt idx="4022">
                  <c:v>-11</c:v>
                </c:pt>
                <c:pt idx="4023">
                  <c:v>-5</c:v>
                </c:pt>
                <c:pt idx="4024">
                  <c:v>-2</c:v>
                </c:pt>
                <c:pt idx="4025">
                  <c:v>1</c:v>
                </c:pt>
                <c:pt idx="4026">
                  <c:v>7</c:v>
                </c:pt>
                <c:pt idx="4027">
                  <c:v>9</c:v>
                </c:pt>
                <c:pt idx="4028">
                  <c:v>14</c:v>
                </c:pt>
                <c:pt idx="4029">
                  <c:v>20</c:v>
                </c:pt>
                <c:pt idx="4030">
                  <c:v>12</c:v>
                </c:pt>
                <c:pt idx="4031">
                  <c:v>2</c:v>
                </c:pt>
                <c:pt idx="4032">
                  <c:v>-5</c:v>
                </c:pt>
                <c:pt idx="4033">
                  <c:v>-9</c:v>
                </c:pt>
                <c:pt idx="4034">
                  <c:v>-13</c:v>
                </c:pt>
                <c:pt idx="4035">
                  <c:v>-13</c:v>
                </c:pt>
                <c:pt idx="4036">
                  <c:v>-7</c:v>
                </c:pt>
                <c:pt idx="4037">
                  <c:v>-9</c:v>
                </c:pt>
                <c:pt idx="4038">
                  <c:v>-11</c:v>
                </c:pt>
                <c:pt idx="4039">
                  <c:v>-24</c:v>
                </c:pt>
                <c:pt idx="4040">
                  <c:v>-23</c:v>
                </c:pt>
                <c:pt idx="4041">
                  <c:v>5</c:v>
                </c:pt>
                <c:pt idx="4042">
                  <c:v>14</c:v>
                </c:pt>
                <c:pt idx="4043">
                  <c:v>10</c:v>
                </c:pt>
                <c:pt idx="4044">
                  <c:v>-2</c:v>
                </c:pt>
                <c:pt idx="4045">
                  <c:v>-7</c:v>
                </c:pt>
                <c:pt idx="4046">
                  <c:v>-4</c:v>
                </c:pt>
                <c:pt idx="4047">
                  <c:v>-4</c:v>
                </c:pt>
                <c:pt idx="4048">
                  <c:v>-3</c:v>
                </c:pt>
                <c:pt idx="4049">
                  <c:v>-16</c:v>
                </c:pt>
                <c:pt idx="4050">
                  <c:v>-27</c:v>
                </c:pt>
                <c:pt idx="4051">
                  <c:v>-8</c:v>
                </c:pt>
                <c:pt idx="4052">
                  <c:v>-1</c:v>
                </c:pt>
                <c:pt idx="4053">
                  <c:v>6</c:v>
                </c:pt>
                <c:pt idx="4054">
                  <c:v>10</c:v>
                </c:pt>
                <c:pt idx="4055">
                  <c:v>14</c:v>
                </c:pt>
                <c:pt idx="4056">
                  <c:v>20</c:v>
                </c:pt>
                <c:pt idx="4057">
                  <c:v>19</c:v>
                </c:pt>
                <c:pt idx="4058">
                  <c:v>5</c:v>
                </c:pt>
                <c:pt idx="4059">
                  <c:v>-7</c:v>
                </c:pt>
                <c:pt idx="4060">
                  <c:v>-13</c:v>
                </c:pt>
                <c:pt idx="4061">
                  <c:v>-12</c:v>
                </c:pt>
                <c:pt idx="4062">
                  <c:v>-5</c:v>
                </c:pt>
                <c:pt idx="4063">
                  <c:v>-7</c:v>
                </c:pt>
                <c:pt idx="4064">
                  <c:v>-169</c:v>
                </c:pt>
                <c:pt idx="4065">
                  <c:v>39</c:v>
                </c:pt>
                <c:pt idx="4066">
                  <c:v>53</c:v>
                </c:pt>
                <c:pt idx="4067">
                  <c:v>35</c:v>
                </c:pt>
                <c:pt idx="4068">
                  <c:v>26</c:v>
                </c:pt>
                <c:pt idx="4069">
                  <c:v>-11</c:v>
                </c:pt>
                <c:pt idx="4070">
                  <c:v>-25</c:v>
                </c:pt>
                <c:pt idx="4071">
                  <c:v>-40</c:v>
                </c:pt>
                <c:pt idx="4072">
                  <c:v>-22</c:v>
                </c:pt>
                <c:pt idx="4073">
                  <c:v>-19</c:v>
                </c:pt>
                <c:pt idx="4074">
                  <c:v>-7</c:v>
                </c:pt>
                <c:pt idx="4075">
                  <c:v>13</c:v>
                </c:pt>
                <c:pt idx="4076">
                  <c:v>53</c:v>
                </c:pt>
                <c:pt idx="4077">
                  <c:v>80</c:v>
                </c:pt>
                <c:pt idx="4078">
                  <c:v>87</c:v>
                </c:pt>
                <c:pt idx="4079">
                  <c:v>425</c:v>
                </c:pt>
                <c:pt idx="4080">
                  <c:v>24</c:v>
                </c:pt>
                <c:pt idx="4081">
                  <c:v>-36</c:v>
                </c:pt>
                <c:pt idx="4082">
                  <c:v>-36</c:v>
                </c:pt>
                <c:pt idx="4083">
                  <c:v>-62</c:v>
                </c:pt>
                <c:pt idx="4084">
                  <c:v>-49</c:v>
                </c:pt>
                <c:pt idx="4085">
                  <c:v>-60</c:v>
                </c:pt>
                <c:pt idx="4086">
                  <c:v>-44</c:v>
                </c:pt>
                <c:pt idx="4087">
                  <c:v>-2</c:v>
                </c:pt>
                <c:pt idx="4088">
                  <c:v>26</c:v>
                </c:pt>
                <c:pt idx="4089">
                  <c:v>62</c:v>
                </c:pt>
                <c:pt idx="4090">
                  <c:v>55</c:v>
                </c:pt>
                <c:pt idx="4091">
                  <c:v>31</c:v>
                </c:pt>
                <c:pt idx="4092">
                  <c:v>13</c:v>
                </c:pt>
                <c:pt idx="4093">
                  <c:v>7</c:v>
                </c:pt>
                <c:pt idx="4094">
                  <c:v>0</c:v>
                </c:pt>
                <c:pt idx="4095">
                  <c:v>4</c:v>
                </c:pt>
                <c:pt idx="4096">
                  <c:v>12</c:v>
                </c:pt>
                <c:pt idx="4097">
                  <c:v>29</c:v>
                </c:pt>
                <c:pt idx="4098">
                  <c:v>39</c:v>
                </c:pt>
                <c:pt idx="4099">
                  <c:v>30</c:v>
                </c:pt>
                <c:pt idx="4100">
                  <c:v>16</c:v>
                </c:pt>
                <c:pt idx="4101">
                  <c:v>-1</c:v>
                </c:pt>
                <c:pt idx="4102">
                  <c:v>-15</c:v>
                </c:pt>
                <c:pt idx="4103">
                  <c:v>-20</c:v>
                </c:pt>
                <c:pt idx="4104">
                  <c:v>-26</c:v>
                </c:pt>
                <c:pt idx="4105">
                  <c:v>-23</c:v>
                </c:pt>
                <c:pt idx="4106">
                  <c:v>-12</c:v>
                </c:pt>
                <c:pt idx="4107">
                  <c:v>16</c:v>
                </c:pt>
                <c:pt idx="4108">
                  <c:v>26</c:v>
                </c:pt>
                <c:pt idx="4109">
                  <c:v>18</c:v>
                </c:pt>
                <c:pt idx="4110">
                  <c:v>13</c:v>
                </c:pt>
                <c:pt idx="4111">
                  <c:v>4</c:v>
                </c:pt>
                <c:pt idx="4112">
                  <c:v>-16</c:v>
                </c:pt>
                <c:pt idx="4113">
                  <c:v>-31</c:v>
                </c:pt>
                <c:pt idx="4114">
                  <c:v>-35</c:v>
                </c:pt>
                <c:pt idx="4115">
                  <c:v>-26</c:v>
                </c:pt>
                <c:pt idx="4116">
                  <c:v>-9</c:v>
                </c:pt>
                <c:pt idx="4117">
                  <c:v>28</c:v>
                </c:pt>
                <c:pt idx="4118">
                  <c:v>53</c:v>
                </c:pt>
                <c:pt idx="4119">
                  <c:v>61</c:v>
                </c:pt>
                <c:pt idx="4120">
                  <c:v>30</c:v>
                </c:pt>
                <c:pt idx="4121">
                  <c:v>1</c:v>
                </c:pt>
                <c:pt idx="4122">
                  <c:v>-26</c:v>
                </c:pt>
                <c:pt idx="4123">
                  <c:v>-32</c:v>
                </c:pt>
                <c:pt idx="4124">
                  <c:v>-39</c:v>
                </c:pt>
                <c:pt idx="4125">
                  <c:v>-34</c:v>
                </c:pt>
                <c:pt idx="4126">
                  <c:v>1</c:v>
                </c:pt>
                <c:pt idx="4127">
                  <c:v>16</c:v>
                </c:pt>
                <c:pt idx="4128">
                  <c:v>25</c:v>
                </c:pt>
                <c:pt idx="4129">
                  <c:v>23</c:v>
                </c:pt>
                <c:pt idx="4130">
                  <c:v>12</c:v>
                </c:pt>
                <c:pt idx="4131">
                  <c:v>3</c:v>
                </c:pt>
                <c:pt idx="4132">
                  <c:v>-13</c:v>
                </c:pt>
                <c:pt idx="4133">
                  <c:v>-24</c:v>
                </c:pt>
                <c:pt idx="4134">
                  <c:v>-31</c:v>
                </c:pt>
                <c:pt idx="4135">
                  <c:v>-33</c:v>
                </c:pt>
                <c:pt idx="4136">
                  <c:v>-29</c:v>
                </c:pt>
                <c:pt idx="4137">
                  <c:v>-14</c:v>
                </c:pt>
                <c:pt idx="4138">
                  <c:v>3</c:v>
                </c:pt>
                <c:pt idx="4139">
                  <c:v>17</c:v>
                </c:pt>
                <c:pt idx="4140">
                  <c:v>15</c:v>
                </c:pt>
                <c:pt idx="4141">
                  <c:v>10</c:v>
                </c:pt>
                <c:pt idx="4142">
                  <c:v>-12</c:v>
                </c:pt>
                <c:pt idx="4143">
                  <c:v>-28</c:v>
                </c:pt>
                <c:pt idx="4144">
                  <c:v>-30</c:v>
                </c:pt>
                <c:pt idx="4145">
                  <c:v>-16</c:v>
                </c:pt>
                <c:pt idx="4146">
                  <c:v>-8</c:v>
                </c:pt>
                <c:pt idx="4147">
                  <c:v>0</c:v>
                </c:pt>
                <c:pt idx="4148">
                  <c:v>-1</c:v>
                </c:pt>
                <c:pt idx="4149">
                  <c:v>-11</c:v>
                </c:pt>
                <c:pt idx="4150">
                  <c:v>-11</c:v>
                </c:pt>
                <c:pt idx="4151">
                  <c:v>-10</c:v>
                </c:pt>
                <c:pt idx="4152">
                  <c:v>-12</c:v>
                </c:pt>
                <c:pt idx="4153">
                  <c:v>-20</c:v>
                </c:pt>
                <c:pt idx="4154">
                  <c:v>-24</c:v>
                </c:pt>
                <c:pt idx="4155">
                  <c:v>-19</c:v>
                </c:pt>
                <c:pt idx="4156">
                  <c:v>-11</c:v>
                </c:pt>
                <c:pt idx="4157">
                  <c:v>-9</c:v>
                </c:pt>
                <c:pt idx="4158">
                  <c:v>-9</c:v>
                </c:pt>
                <c:pt idx="4159">
                  <c:v>1</c:v>
                </c:pt>
                <c:pt idx="4160">
                  <c:v>23</c:v>
                </c:pt>
                <c:pt idx="4161">
                  <c:v>41</c:v>
                </c:pt>
                <c:pt idx="4162">
                  <c:v>50</c:v>
                </c:pt>
                <c:pt idx="4163">
                  <c:v>38</c:v>
                </c:pt>
                <c:pt idx="4164">
                  <c:v>27</c:v>
                </c:pt>
                <c:pt idx="4165">
                  <c:v>9</c:v>
                </c:pt>
                <c:pt idx="4166">
                  <c:v>-8</c:v>
                </c:pt>
                <c:pt idx="4167">
                  <c:v>-18</c:v>
                </c:pt>
                <c:pt idx="4168">
                  <c:v>-17</c:v>
                </c:pt>
                <c:pt idx="4169">
                  <c:v>-18</c:v>
                </c:pt>
                <c:pt idx="4170">
                  <c:v>-19</c:v>
                </c:pt>
                <c:pt idx="4171">
                  <c:v>-1</c:v>
                </c:pt>
                <c:pt idx="4172">
                  <c:v>9</c:v>
                </c:pt>
                <c:pt idx="4173">
                  <c:v>0</c:v>
                </c:pt>
                <c:pt idx="4174">
                  <c:v>-36</c:v>
                </c:pt>
                <c:pt idx="4175">
                  <c:v>-56</c:v>
                </c:pt>
                <c:pt idx="4176">
                  <c:v>-58</c:v>
                </c:pt>
                <c:pt idx="4177">
                  <c:v>-56</c:v>
                </c:pt>
                <c:pt idx="4178">
                  <c:v>-41</c:v>
                </c:pt>
                <c:pt idx="4179">
                  <c:v>-27</c:v>
                </c:pt>
                <c:pt idx="4180">
                  <c:v>-11</c:v>
                </c:pt>
                <c:pt idx="4181">
                  <c:v>7</c:v>
                </c:pt>
                <c:pt idx="4182">
                  <c:v>23</c:v>
                </c:pt>
                <c:pt idx="4183">
                  <c:v>11</c:v>
                </c:pt>
                <c:pt idx="4184">
                  <c:v>3</c:v>
                </c:pt>
                <c:pt idx="4185">
                  <c:v>-1</c:v>
                </c:pt>
                <c:pt idx="4186">
                  <c:v>-4</c:v>
                </c:pt>
                <c:pt idx="4187">
                  <c:v>0</c:v>
                </c:pt>
                <c:pt idx="4188">
                  <c:v>-1</c:v>
                </c:pt>
                <c:pt idx="4189">
                  <c:v>8</c:v>
                </c:pt>
                <c:pt idx="4190">
                  <c:v>20</c:v>
                </c:pt>
                <c:pt idx="4191">
                  <c:v>24</c:v>
                </c:pt>
                <c:pt idx="4192">
                  <c:v>12</c:v>
                </c:pt>
                <c:pt idx="4193">
                  <c:v>4</c:v>
                </c:pt>
                <c:pt idx="4194">
                  <c:v>2</c:v>
                </c:pt>
                <c:pt idx="4195">
                  <c:v>2</c:v>
                </c:pt>
                <c:pt idx="4196">
                  <c:v>1</c:v>
                </c:pt>
                <c:pt idx="4197">
                  <c:v>-3</c:v>
                </c:pt>
                <c:pt idx="4198">
                  <c:v>-4</c:v>
                </c:pt>
                <c:pt idx="4199">
                  <c:v>-4</c:v>
                </c:pt>
                <c:pt idx="4200">
                  <c:v>-5</c:v>
                </c:pt>
                <c:pt idx="4201">
                  <c:v>2</c:v>
                </c:pt>
                <c:pt idx="4202">
                  <c:v>18</c:v>
                </c:pt>
                <c:pt idx="4203">
                  <c:v>6</c:v>
                </c:pt>
                <c:pt idx="4204">
                  <c:v>-15</c:v>
                </c:pt>
                <c:pt idx="4205">
                  <c:v>-21</c:v>
                </c:pt>
                <c:pt idx="4206">
                  <c:v>-20</c:v>
                </c:pt>
                <c:pt idx="4207">
                  <c:v>-19</c:v>
                </c:pt>
                <c:pt idx="4208">
                  <c:v>-24</c:v>
                </c:pt>
                <c:pt idx="4209">
                  <c:v>-20</c:v>
                </c:pt>
                <c:pt idx="4210">
                  <c:v>7</c:v>
                </c:pt>
                <c:pt idx="4211">
                  <c:v>15</c:v>
                </c:pt>
                <c:pt idx="4212">
                  <c:v>6</c:v>
                </c:pt>
                <c:pt idx="4213">
                  <c:v>-6</c:v>
                </c:pt>
                <c:pt idx="4214">
                  <c:v>-11</c:v>
                </c:pt>
                <c:pt idx="4215">
                  <c:v>-17</c:v>
                </c:pt>
                <c:pt idx="4216">
                  <c:v>-21</c:v>
                </c:pt>
                <c:pt idx="4217">
                  <c:v>-27</c:v>
                </c:pt>
                <c:pt idx="4218">
                  <c:v>-20</c:v>
                </c:pt>
                <c:pt idx="4219">
                  <c:v>1</c:v>
                </c:pt>
                <c:pt idx="4220">
                  <c:v>0</c:v>
                </c:pt>
                <c:pt idx="4221">
                  <c:v>3</c:v>
                </c:pt>
                <c:pt idx="4222">
                  <c:v>12</c:v>
                </c:pt>
                <c:pt idx="4223">
                  <c:v>18</c:v>
                </c:pt>
                <c:pt idx="4224">
                  <c:v>35</c:v>
                </c:pt>
                <c:pt idx="4225">
                  <c:v>32</c:v>
                </c:pt>
                <c:pt idx="4226">
                  <c:v>22</c:v>
                </c:pt>
                <c:pt idx="4227">
                  <c:v>9</c:v>
                </c:pt>
                <c:pt idx="4228">
                  <c:v>0</c:v>
                </c:pt>
                <c:pt idx="4229">
                  <c:v>-4</c:v>
                </c:pt>
                <c:pt idx="4230">
                  <c:v>-11</c:v>
                </c:pt>
                <c:pt idx="4231">
                  <c:v>-14</c:v>
                </c:pt>
                <c:pt idx="4232">
                  <c:v>-14</c:v>
                </c:pt>
                <c:pt idx="4233">
                  <c:v>-12</c:v>
                </c:pt>
                <c:pt idx="4234">
                  <c:v>-22</c:v>
                </c:pt>
                <c:pt idx="4235">
                  <c:v>-14</c:v>
                </c:pt>
                <c:pt idx="4236">
                  <c:v>5</c:v>
                </c:pt>
                <c:pt idx="4237">
                  <c:v>14</c:v>
                </c:pt>
                <c:pt idx="4238">
                  <c:v>16</c:v>
                </c:pt>
                <c:pt idx="4239">
                  <c:v>8</c:v>
                </c:pt>
                <c:pt idx="4240">
                  <c:v>22</c:v>
                </c:pt>
                <c:pt idx="4241">
                  <c:v>31</c:v>
                </c:pt>
                <c:pt idx="4242">
                  <c:v>32</c:v>
                </c:pt>
                <c:pt idx="4243">
                  <c:v>20</c:v>
                </c:pt>
                <c:pt idx="4244">
                  <c:v>12</c:v>
                </c:pt>
                <c:pt idx="4245">
                  <c:v>9</c:v>
                </c:pt>
                <c:pt idx="4246">
                  <c:v>8</c:v>
                </c:pt>
                <c:pt idx="4247">
                  <c:v>8</c:v>
                </c:pt>
                <c:pt idx="4248">
                  <c:v>6</c:v>
                </c:pt>
                <c:pt idx="4249">
                  <c:v>-9</c:v>
                </c:pt>
                <c:pt idx="4250">
                  <c:v>-9</c:v>
                </c:pt>
                <c:pt idx="4251">
                  <c:v>-12</c:v>
                </c:pt>
                <c:pt idx="4252">
                  <c:v>-6</c:v>
                </c:pt>
                <c:pt idx="4253">
                  <c:v>1</c:v>
                </c:pt>
                <c:pt idx="4254">
                  <c:v>7</c:v>
                </c:pt>
                <c:pt idx="4255">
                  <c:v>-3</c:v>
                </c:pt>
                <c:pt idx="4256">
                  <c:v>15</c:v>
                </c:pt>
                <c:pt idx="4257">
                  <c:v>21</c:v>
                </c:pt>
                <c:pt idx="4258">
                  <c:v>34</c:v>
                </c:pt>
                <c:pt idx="4259">
                  <c:v>81</c:v>
                </c:pt>
                <c:pt idx="4260">
                  <c:v>32</c:v>
                </c:pt>
                <c:pt idx="4261">
                  <c:v>27</c:v>
                </c:pt>
                <c:pt idx="4262">
                  <c:v>66</c:v>
                </c:pt>
                <c:pt idx="4263">
                  <c:v>-10</c:v>
                </c:pt>
                <c:pt idx="4264">
                  <c:v>24</c:v>
                </c:pt>
                <c:pt idx="4265">
                  <c:v>-19</c:v>
                </c:pt>
                <c:pt idx="4266">
                  <c:v>-34</c:v>
                </c:pt>
                <c:pt idx="4267">
                  <c:v>-44</c:v>
                </c:pt>
                <c:pt idx="4268">
                  <c:v>-50</c:v>
                </c:pt>
                <c:pt idx="4269">
                  <c:v>-36</c:v>
                </c:pt>
                <c:pt idx="4270">
                  <c:v>-28</c:v>
                </c:pt>
                <c:pt idx="4271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9-4650-B8F8-00A9CCC2357C}"/>
            </c:ext>
          </c:extLst>
        </c:ser>
        <c:ser>
          <c:idx val="1"/>
          <c:order val="1"/>
          <c:tx>
            <c:strRef>
              <c:f>工作表1!$H$1</c:f>
              <c:strCache>
                <c:ptCount val="1"/>
                <c:pt idx="0">
                  <c:v>gyro.z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工作表1!$H$2:$H$4276</c:f>
              <c:numCache>
                <c:formatCode>General</c:formatCode>
                <c:ptCount val="4275"/>
                <c:pt idx="0">
                  <c:v>-7</c:v>
                </c:pt>
                <c:pt idx="1">
                  <c:v>-6</c:v>
                </c:pt>
                <c:pt idx="2">
                  <c:v>-10</c:v>
                </c:pt>
                <c:pt idx="3">
                  <c:v>-14</c:v>
                </c:pt>
                <c:pt idx="4">
                  <c:v>-14</c:v>
                </c:pt>
                <c:pt idx="5">
                  <c:v>-16</c:v>
                </c:pt>
                <c:pt idx="6">
                  <c:v>-24</c:v>
                </c:pt>
                <c:pt idx="7">
                  <c:v>-21</c:v>
                </c:pt>
                <c:pt idx="8">
                  <c:v>-10</c:v>
                </c:pt>
                <c:pt idx="9">
                  <c:v>-1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-2</c:v>
                </c:pt>
                <c:pt idx="14">
                  <c:v>5</c:v>
                </c:pt>
                <c:pt idx="15">
                  <c:v>14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-1</c:v>
                </c:pt>
                <c:pt idx="22">
                  <c:v>-12</c:v>
                </c:pt>
                <c:pt idx="23">
                  <c:v>-16</c:v>
                </c:pt>
                <c:pt idx="24">
                  <c:v>-20</c:v>
                </c:pt>
                <c:pt idx="25">
                  <c:v>-4</c:v>
                </c:pt>
                <c:pt idx="26">
                  <c:v>5</c:v>
                </c:pt>
                <c:pt idx="27">
                  <c:v>-13</c:v>
                </c:pt>
                <c:pt idx="28">
                  <c:v>-23</c:v>
                </c:pt>
                <c:pt idx="29">
                  <c:v>-41</c:v>
                </c:pt>
                <c:pt idx="30">
                  <c:v>-65</c:v>
                </c:pt>
                <c:pt idx="31">
                  <c:v>-79</c:v>
                </c:pt>
                <c:pt idx="32">
                  <c:v>-123</c:v>
                </c:pt>
                <c:pt idx="33">
                  <c:v>-153</c:v>
                </c:pt>
                <c:pt idx="34">
                  <c:v>-219</c:v>
                </c:pt>
                <c:pt idx="35">
                  <c:v>-276</c:v>
                </c:pt>
                <c:pt idx="36">
                  <c:v>-393</c:v>
                </c:pt>
                <c:pt idx="37">
                  <c:v>-523</c:v>
                </c:pt>
                <c:pt idx="38">
                  <c:v>-633</c:v>
                </c:pt>
                <c:pt idx="39">
                  <c:v>-654</c:v>
                </c:pt>
                <c:pt idx="40">
                  <c:v>-712</c:v>
                </c:pt>
                <c:pt idx="41">
                  <c:v>-762</c:v>
                </c:pt>
                <c:pt idx="42">
                  <c:v>-779</c:v>
                </c:pt>
                <c:pt idx="43">
                  <c:v>-676</c:v>
                </c:pt>
                <c:pt idx="44">
                  <c:v>-666</c:v>
                </c:pt>
                <c:pt idx="45">
                  <c:v>-763</c:v>
                </c:pt>
                <c:pt idx="46">
                  <c:v>-743</c:v>
                </c:pt>
                <c:pt idx="47">
                  <c:v>-779</c:v>
                </c:pt>
                <c:pt idx="48">
                  <c:v>-754</c:v>
                </c:pt>
                <c:pt idx="49">
                  <c:v>-752</c:v>
                </c:pt>
                <c:pt idx="50">
                  <c:v>-712</c:v>
                </c:pt>
                <c:pt idx="51">
                  <c:v>-769</c:v>
                </c:pt>
                <c:pt idx="52">
                  <c:v>-798</c:v>
                </c:pt>
                <c:pt idx="53">
                  <c:v>-769</c:v>
                </c:pt>
                <c:pt idx="54">
                  <c:v>-751</c:v>
                </c:pt>
                <c:pt idx="55">
                  <c:v>-793</c:v>
                </c:pt>
                <c:pt idx="56">
                  <c:v>-768</c:v>
                </c:pt>
                <c:pt idx="57">
                  <c:v>-731</c:v>
                </c:pt>
                <c:pt idx="58">
                  <c:v>-657</c:v>
                </c:pt>
                <c:pt idx="59">
                  <c:v>-623</c:v>
                </c:pt>
                <c:pt idx="60">
                  <c:v>-629</c:v>
                </c:pt>
                <c:pt idx="61">
                  <c:v>-658</c:v>
                </c:pt>
                <c:pt idx="62">
                  <c:v>-651</c:v>
                </c:pt>
                <c:pt idx="63">
                  <c:v>-669</c:v>
                </c:pt>
                <c:pt idx="64">
                  <c:v>-698</c:v>
                </c:pt>
                <c:pt idx="65">
                  <c:v>-700</c:v>
                </c:pt>
                <c:pt idx="66">
                  <c:v>-733</c:v>
                </c:pt>
                <c:pt idx="67">
                  <c:v>-719</c:v>
                </c:pt>
                <c:pt idx="68">
                  <c:v>-677</c:v>
                </c:pt>
                <c:pt idx="69">
                  <c:v>-645</c:v>
                </c:pt>
                <c:pt idx="70">
                  <c:v>-569</c:v>
                </c:pt>
                <c:pt idx="71">
                  <c:v>-534</c:v>
                </c:pt>
                <c:pt idx="72">
                  <c:v>-551</c:v>
                </c:pt>
                <c:pt idx="73">
                  <c:v>-538</c:v>
                </c:pt>
                <c:pt idx="74">
                  <c:v>-511</c:v>
                </c:pt>
                <c:pt idx="75">
                  <c:v>-522</c:v>
                </c:pt>
                <c:pt idx="76">
                  <c:v>-415</c:v>
                </c:pt>
                <c:pt idx="77">
                  <c:v>-266</c:v>
                </c:pt>
                <c:pt idx="78">
                  <c:v>-181</c:v>
                </c:pt>
                <c:pt idx="79">
                  <c:v>-94</c:v>
                </c:pt>
                <c:pt idx="80">
                  <c:v>44</c:v>
                </c:pt>
                <c:pt idx="81">
                  <c:v>135</c:v>
                </c:pt>
                <c:pt idx="82">
                  <c:v>292</c:v>
                </c:pt>
                <c:pt idx="83">
                  <c:v>408</c:v>
                </c:pt>
                <c:pt idx="84">
                  <c:v>543</c:v>
                </c:pt>
                <c:pt idx="85">
                  <c:v>863</c:v>
                </c:pt>
                <c:pt idx="86">
                  <c:v>1116</c:v>
                </c:pt>
                <c:pt idx="87">
                  <c:v>1306</c:v>
                </c:pt>
                <c:pt idx="88">
                  <c:v>1407</c:v>
                </c:pt>
                <c:pt idx="89">
                  <c:v>1508</c:v>
                </c:pt>
                <c:pt idx="90">
                  <c:v>1646</c:v>
                </c:pt>
                <c:pt idx="91">
                  <c:v>1770</c:v>
                </c:pt>
                <c:pt idx="92">
                  <c:v>1839</c:v>
                </c:pt>
                <c:pt idx="93">
                  <c:v>1982</c:v>
                </c:pt>
                <c:pt idx="94">
                  <c:v>2077</c:v>
                </c:pt>
                <c:pt idx="95">
                  <c:v>2590</c:v>
                </c:pt>
                <c:pt idx="96">
                  <c:v>2723</c:v>
                </c:pt>
                <c:pt idx="97">
                  <c:v>3006</c:v>
                </c:pt>
                <c:pt idx="98">
                  <c:v>3281</c:v>
                </c:pt>
                <c:pt idx="99">
                  <c:v>3453</c:v>
                </c:pt>
                <c:pt idx="100">
                  <c:v>3496</c:v>
                </c:pt>
                <c:pt idx="101">
                  <c:v>3339</c:v>
                </c:pt>
                <c:pt idx="102">
                  <c:v>3234</c:v>
                </c:pt>
                <c:pt idx="103">
                  <c:v>3136</c:v>
                </c:pt>
                <c:pt idx="104">
                  <c:v>3131</c:v>
                </c:pt>
                <c:pt idx="105">
                  <c:v>3445</c:v>
                </c:pt>
                <c:pt idx="106">
                  <c:v>3766</c:v>
                </c:pt>
                <c:pt idx="107">
                  <c:v>4058</c:v>
                </c:pt>
                <c:pt idx="108">
                  <c:v>4216</c:v>
                </c:pt>
                <c:pt idx="109">
                  <c:v>4046</c:v>
                </c:pt>
                <c:pt idx="110">
                  <c:v>3886</c:v>
                </c:pt>
                <c:pt idx="111">
                  <c:v>3465</c:v>
                </c:pt>
                <c:pt idx="112">
                  <c:v>3111</c:v>
                </c:pt>
                <c:pt idx="113">
                  <c:v>3064</c:v>
                </c:pt>
                <c:pt idx="114">
                  <c:v>3269</c:v>
                </c:pt>
                <c:pt idx="115">
                  <c:v>4036</c:v>
                </c:pt>
                <c:pt idx="116">
                  <c:v>4485</c:v>
                </c:pt>
                <c:pt idx="117">
                  <c:v>4571</c:v>
                </c:pt>
                <c:pt idx="118">
                  <c:v>4385</c:v>
                </c:pt>
                <c:pt idx="119">
                  <c:v>3660</c:v>
                </c:pt>
                <c:pt idx="120">
                  <c:v>2939</c:v>
                </c:pt>
                <c:pt idx="121">
                  <c:v>2461</c:v>
                </c:pt>
                <c:pt idx="122">
                  <c:v>2395</c:v>
                </c:pt>
                <c:pt idx="123">
                  <c:v>2494</c:v>
                </c:pt>
                <c:pt idx="124">
                  <c:v>2771</c:v>
                </c:pt>
                <c:pt idx="125">
                  <c:v>3196</c:v>
                </c:pt>
                <c:pt idx="126">
                  <c:v>3142</c:v>
                </c:pt>
                <c:pt idx="127">
                  <c:v>2714</c:v>
                </c:pt>
                <c:pt idx="128">
                  <c:v>2004</c:v>
                </c:pt>
                <c:pt idx="129">
                  <c:v>1240</c:v>
                </c:pt>
                <c:pt idx="130">
                  <c:v>652</c:v>
                </c:pt>
                <c:pt idx="131">
                  <c:v>494</c:v>
                </c:pt>
                <c:pt idx="132">
                  <c:v>320</c:v>
                </c:pt>
                <c:pt idx="133">
                  <c:v>506</c:v>
                </c:pt>
                <c:pt idx="134">
                  <c:v>806</c:v>
                </c:pt>
                <c:pt idx="135">
                  <c:v>916</c:v>
                </c:pt>
                <c:pt idx="136">
                  <c:v>649</c:v>
                </c:pt>
                <c:pt idx="137">
                  <c:v>277</c:v>
                </c:pt>
                <c:pt idx="138">
                  <c:v>-237</c:v>
                </c:pt>
                <c:pt idx="139">
                  <c:v>-483</c:v>
                </c:pt>
                <c:pt idx="140">
                  <c:v>-881</c:v>
                </c:pt>
                <c:pt idx="141">
                  <c:v>-1114</c:v>
                </c:pt>
                <c:pt idx="142">
                  <c:v>-1142</c:v>
                </c:pt>
                <c:pt idx="143">
                  <c:v>-1148</c:v>
                </c:pt>
                <c:pt idx="144">
                  <c:v>-1135</c:v>
                </c:pt>
                <c:pt idx="145">
                  <c:v>-1382</c:v>
                </c:pt>
                <c:pt idx="146">
                  <c:v>-1562</c:v>
                </c:pt>
                <c:pt idx="147">
                  <c:v>-2026</c:v>
                </c:pt>
                <c:pt idx="148">
                  <c:v>-2411</c:v>
                </c:pt>
                <c:pt idx="149">
                  <c:v>-2725</c:v>
                </c:pt>
                <c:pt idx="150">
                  <c:v>-2930</c:v>
                </c:pt>
                <c:pt idx="151">
                  <c:v>-3007</c:v>
                </c:pt>
                <c:pt idx="152">
                  <c:v>-2969</c:v>
                </c:pt>
                <c:pt idx="153">
                  <c:v>-2966</c:v>
                </c:pt>
                <c:pt idx="154">
                  <c:v>-3200</c:v>
                </c:pt>
                <c:pt idx="155">
                  <c:v>-3693</c:v>
                </c:pt>
                <c:pt idx="156">
                  <c:v>-3999</c:v>
                </c:pt>
                <c:pt idx="157">
                  <c:v>-4122</c:v>
                </c:pt>
                <c:pt idx="158">
                  <c:v>-4152</c:v>
                </c:pt>
                <c:pt idx="159">
                  <c:v>-4257</c:v>
                </c:pt>
                <c:pt idx="160">
                  <c:v>-4326</c:v>
                </c:pt>
                <c:pt idx="161">
                  <c:v>-4492</c:v>
                </c:pt>
                <c:pt idx="162">
                  <c:v>-4202</c:v>
                </c:pt>
                <c:pt idx="163">
                  <c:v>-4090</c:v>
                </c:pt>
                <c:pt idx="164">
                  <c:v>-4146</c:v>
                </c:pt>
                <c:pt idx="165">
                  <c:v>-4244</c:v>
                </c:pt>
                <c:pt idx="166">
                  <c:v>-4111</c:v>
                </c:pt>
                <c:pt idx="167">
                  <c:v>-3937</c:v>
                </c:pt>
                <c:pt idx="168">
                  <c:v>-3539</c:v>
                </c:pt>
                <c:pt idx="169">
                  <c:v>-3193</c:v>
                </c:pt>
                <c:pt idx="170">
                  <c:v>-3024</c:v>
                </c:pt>
                <c:pt idx="171">
                  <c:v>-3049</c:v>
                </c:pt>
                <c:pt idx="172">
                  <c:v>-3127</c:v>
                </c:pt>
                <c:pt idx="173">
                  <c:v>-3038</c:v>
                </c:pt>
                <c:pt idx="174">
                  <c:v>-2951</c:v>
                </c:pt>
                <c:pt idx="175">
                  <c:v>-2900</c:v>
                </c:pt>
                <c:pt idx="176">
                  <c:v>-2637</c:v>
                </c:pt>
                <c:pt idx="177">
                  <c:v>-2286</c:v>
                </c:pt>
                <c:pt idx="178">
                  <c:v>-2191</c:v>
                </c:pt>
                <c:pt idx="179">
                  <c:v>-2339</c:v>
                </c:pt>
                <c:pt idx="180">
                  <c:v>-2275</c:v>
                </c:pt>
                <c:pt idx="181">
                  <c:v>-2183</c:v>
                </c:pt>
                <c:pt idx="182">
                  <c:v>-2024</c:v>
                </c:pt>
                <c:pt idx="183">
                  <c:v>-1962</c:v>
                </c:pt>
                <c:pt idx="184">
                  <c:v>-1894</c:v>
                </c:pt>
                <c:pt idx="185">
                  <c:v>-1712</c:v>
                </c:pt>
                <c:pt idx="186">
                  <c:v>-1562</c:v>
                </c:pt>
                <c:pt idx="187">
                  <c:v>-1495</c:v>
                </c:pt>
                <c:pt idx="188">
                  <c:v>-1427</c:v>
                </c:pt>
                <c:pt idx="189">
                  <c:v>-1322</c:v>
                </c:pt>
                <c:pt idx="190">
                  <c:v>-1198</c:v>
                </c:pt>
                <c:pt idx="191">
                  <c:v>-1195</c:v>
                </c:pt>
                <c:pt idx="192">
                  <c:v>-1143</c:v>
                </c:pt>
                <c:pt idx="193">
                  <c:v>-1092</c:v>
                </c:pt>
                <c:pt idx="194">
                  <c:v>-1066</c:v>
                </c:pt>
                <c:pt idx="195">
                  <c:v>-1030</c:v>
                </c:pt>
                <c:pt idx="196">
                  <c:v>-893</c:v>
                </c:pt>
                <c:pt idx="197">
                  <c:v>-815</c:v>
                </c:pt>
                <c:pt idx="198">
                  <c:v>-719</c:v>
                </c:pt>
                <c:pt idx="199">
                  <c:v>-668</c:v>
                </c:pt>
                <c:pt idx="200">
                  <c:v>-599</c:v>
                </c:pt>
                <c:pt idx="201">
                  <c:v>-533</c:v>
                </c:pt>
                <c:pt idx="202">
                  <c:v>-520</c:v>
                </c:pt>
                <c:pt idx="203">
                  <c:v>-461</c:v>
                </c:pt>
                <c:pt idx="204">
                  <c:v>-386</c:v>
                </c:pt>
                <c:pt idx="205">
                  <c:v>-159</c:v>
                </c:pt>
                <c:pt idx="206">
                  <c:v>77</c:v>
                </c:pt>
                <c:pt idx="207">
                  <c:v>350</c:v>
                </c:pt>
                <c:pt idx="208">
                  <c:v>638</c:v>
                </c:pt>
                <c:pt idx="209">
                  <c:v>833</c:v>
                </c:pt>
                <c:pt idx="210">
                  <c:v>928</c:v>
                </c:pt>
                <c:pt idx="211">
                  <c:v>1009</c:v>
                </c:pt>
                <c:pt idx="212">
                  <c:v>1137</c:v>
                </c:pt>
                <c:pt idx="213">
                  <c:v>1331</c:v>
                </c:pt>
                <c:pt idx="214">
                  <c:v>1497</c:v>
                </c:pt>
                <c:pt idx="215">
                  <c:v>1678</c:v>
                </c:pt>
                <c:pt idx="216">
                  <c:v>1839</c:v>
                </c:pt>
                <c:pt idx="217">
                  <c:v>2140</c:v>
                </c:pt>
                <c:pt idx="218">
                  <c:v>2271</c:v>
                </c:pt>
                <c:pt idx="219">
                  <c:v>2458</c:v>
                </c:pt>
                <c:pt idx="220">
                  <c:v>2508</c:v>
                </c:pt>
                <c:pt idx="221">
                  <c:v>2419</c:v>
                </c:pt>
                <c:pt idx="222">
                  <c:v>2245</c:v>
                </c:pt>
                <c:pt idx="223">
                  <c:v>2200</c:v>
                </c:pt>
                <c:pt idx="224">
                  <c:v>2269</c:v>
                </c:pt>
                <c:pt idx="225">
                  <c:v>2848</c:v>
                </c:pt>
                <c:pt idx="226">
                  <c:v>3071</c:v>
                </c:pt>
                <c:pt idx="227">
                  <c:v>3485</c:v>
                </c:pt>
                <c:pt idx="228">
                  <c:v>3879</c:v>
                </c:pt>
                <c:pt idx="229">
                  <c:v>4200</c:v>
                </c:pt>
                <c:pt idx="230">
                  <c:v>4150</c:v>
                </c:pt>
                <c:pt idx="231">
                  <c:v>3925</c:v>
                </c:pt>
                <c:pt idx="232">
                  <c:v>3197</c:v>
                </c:pt>
                <c:pt idx="233">
                  <c:v>2655</c:v>
                </c:pt>
                <c:pt idx="234">
                  <c:v>2471</c:v>
                </c:pt>
                <c:pt idx="235">
                  <c:v>2748</c:v>
                </c:pt>
                <c:pt idx="236">
                  <c:v>3250</c:v>
                </c:pt>
                <c:pt idx="237">
                  <c:v>3739</c:v>
                </c:pt>
                <c:pt idx="238">
                  <c:v>4199</c:v>
                </c:pt>
                <c:pt idx="239">
                  <c:v>4371</c:v>
                </c:pt>
                <c:pt idx="240">
                  <c:v>4479</c:v>
                </c:pt>
                <c:pt idx="241">
                  <c:v>3973</c:v>
                </c:pt>
                <c:pt idx="242">
                  <c:v>3147</c:v>
                </c:pt>
                <c:pt idx="243">
                  <c:v>2492</c:v>
                </c:pt>
                <c:pt idx="244">
                  <c:v>2243</c:v>
                </c:pt>
                <c:pt idx="245">
                  <c:v>2671</c:v>
                </c:pt>
                <c:pt idx="246">
                  <c:v>3295</c:v>
                </c:pt>
                <c:pt idx="247">
                  <c:v>3639</c:v>
                </c:pt>
                <c:pt idx="248">
                  <c:v>4288</c:v>
                </c:pt>
                <c:pt idx="249">
                  <c:v>4688</c:v>
                </c:pt>
                <c:pt idx="250">
                  <c:v>4837</c:v>
                </c:pt>
                <c:pt idx="251">
                  <c:v>4393</c:v>
                </c:pt>
                <c:pt idx="252">
                  <c:v>3914</c:v>
                </c:pt>
                <c:pt idx="253">
                  <c:v>2748</c:v>
                </c:pt>
                <c:pt idx="254">
                  <c:v>1773</c:v>
                </c:pt>
                <c:pt idx="255">
                  <c:v>1625</c:v>
                </c:pt>
                <c:pt idx="256">
                  <c:v>2183</c:v>
                </c:pt>
                <c:pt idx="257">
                  <c:v>2937</c:v>
                </c:pt>
                <c:pt idx="258">
                  <c:v>3303</c:v>
                </c:pt>
                <c:pt idx="259">
                  <c:v>3613</c:v>
                </c:pt>
                <c:pt idx="260">
                  <c:v>3761</c:v>
                </c:pt>
                <c:pt idx="261">
                  <c:v>3709</c:v>
                </c:pt>
                <c:pt idx="262">
                  <c:v>3225</c:v>
                </c:pt>
                <c:pt idx="263">
                  <c:v>2333</c:v>
                </c:pt>
                <c:pt idx="264">
                  <c:v>1315</c:v>
                </c:pt>
                <c:pt idx="265">
                  <c:v>266</c:v>
                </c:pt>
                <c:pt idx="266">
                  <c:v>56</c:v>
                </c:pt>
                <c:pt idx="267">
                  <c:v>234</c:v>
                </c:pt>
                <c:pt idx="268">
                  <c:v>425</c:v>
                </c:pt>
                <c:pt idx="269">
                  <c:v>860</c:v>
                </c:pt>
                <c:pt idx="270">
                  <c:v>1071</c:v>
                </c:pt>
                <c:pt idx="271">
                  <c:v>967</c:v>
                </c:pt>
                <c:pt idx="272">
                  <c:v>536</c:v>
                </c:pt>
                <c:pt idx="273">
                  <c:v>-80</c:v>
                </c:pt>
                <c:pt idx="274">
                  <c:v>-413</c:v>
                </c:pt>
                <c:pt idx="275">
                  <c:v>-1129</c:v>
                </c:pt>
                <c:pt idx="276">
                  <c:v>-1124</c:v>
                </c:pt>
                <c:pt idx="277">
                  <c:v>-970</c:v>
                </c:pt>
                <c:pt idx="278">
                  <c:v>-861</c:v>
                </c:pt>
                <c:pt idx="279">
                  <c:v>-947</c:v>
                </c:pt>
                <c:pt idx="280">
                  <c:v>-1237</c:v>
                </c:pt>
                <c:pt idx="281">
                  <c:v>-1610</c:v>
                </c:pt>
                <c:pt idx="282">
                  <c:v>-1830</c:v>
                </c:pt>
                <c:pt idx="283">
                  <c:v>-2195</c:v>
                </c:pt>
                <c:pt idx="284">
                  <c:v>-2253</c:v>
                </c:pt>
                <c:pt idx="285">
                  <c:v>-1919</c:v>
                </c:pt>
                <c:pt idx="286">
                  <c:v>-1549</c:v>
                </c:pt>
                <c:pt idx="287">
                  <c:v>-1346</c:v>
                </c:pt>
                <c:pt idx="288">
                  <c:v>-1467</c:v>
                </c:pt>
                <c:pt idx="289">
                  <c:v>-1636</c:v>
                </c:pt>
                <c:pt idx="290">
                  <c:v>-2142</c:v>
                </c:pt>
                <c:pt idx="291">
                  <c:v>-2617</c:v>
                </c:pt>
                <c:pt idx="292">
                  <c:v>-2969</c:v>
                </c:pt>
                <c:pt idx="293">
                  <c:v>-3050</c:v>
                </c:pt>
                <c:pt idx="294">
                  <c:v>-2742</c:v>
                </c:pt>
                <c:pt idx="295">
                  <c:v>-2130</c:v>
                </c:pt>
                <c:pt idx="296">
                  <c:v>-2006</c:v>
                </c:pt>
                <c:pt idx="297">
                  <c:v>-2079</c:v>
                </c:pt>
                <c:pt idx="298">
                  <c:v>-2377</c:v>
                </c:pt>
                <c:pt idx="299">
                  <c:v>-2723</c:v>
                </c:pt>
                <c:pt idx="300">
                  <c:v>-3002</c:v>
                </c:pt>
                <c:pt idx="301">
                  <c:v>-3144</c:v>
                </c:pt>
                <c:pt idx="302">
                  <c:v>-3069</c:v>
                </c:pt>
                <c:pt idx="303">
                  <c:v>-2961</c:v>
                </c:pt>
                <c:pt idx="304">
                  <c:v>-2656</c:v>
                </c:pt>
                <c:pt idx="305">
                  <c:v>-2553</c:v>
                </c:pt>
                <c:pt idx="306">
                  <c:v>-2804</c:v>
                </c:pt>
                <c:pt idx="307">
                  <c:v>-3095</c:v>
                </c:pt>
                <c:pt idx="308">
                  <c:v>-3311</c:v>
                </c:pt>
                <c:pt idx="309">
                  <c:v>-3328</c:v>
                </c:pt>
                <c:pt idx="310">
                  <c:v>-3203</c:v>
                </c:pt>
                <c:pt idx="311">
                  <c:v>-3084</c:v>
                </c:pt>
                <c:pt idx="312">
                  <c:v>-2799</c:v>
                </c:pt>
                <c:pt idx="313">
                  <c:v>-2705</c:v>
                </c:pt>
                <c:pt idx="314">
                  <c:v>-2592</c:v>
                </c:pt>
                <c:pt idx="315">
                  <c:v>-2698</c:v>
                </c:pt>
                <c:pt idx="316">
                  <c:v>-2959</c:v>
                </c:pt>
                <c:pt idx="317">
                  <c:v>-3036</c:v>
                </c:pt>
                <c:pt idx="318">
                  <c:v>-2921</c:v>
                </c:pt>
                <c:pt idx="319">
                  <c:v>-2817</c:v>
                </c:pt>
                <c:pt idx="320">
                  <c:v>-2557</c:v>
                </c:pt>
                <c:pt idx="321">
                  <c:v>-2420</c:v>
                </c:pt>
                <c:pt idx="322">
                  <c:v>-2440</c:v>
                </c:pt>
                <c:pt idx="323">
                  <c:v>-2574</c:v>
                </c:pt>
                <c:pt idx="324">
                  <c:v>-2660</c:v>
                </c:pt>
                <c:pt idx="325">
                  <c:v>-2558</c:v>
                </c:pt>
                <c:pt idx="326">
                  <c:v>-2478</c:v>
                </c:pt>
                <c:pt idx="327">
                  <c:v>-2332</c:v>
                </c:pt>
                <c:pt idx="328">
                  <c:v>-2113</c:v>
                </c:pt>
                <c:pt idx="329">
                  <c:v>-1923</c:v>
                </c:pt>
                <c:pt idx="330">
                  <c:v>-1922</c:v>
                </c:pt>
                <c:pt idx="331">
                  <c:v>-2085</c:v>
                </c:pt>
                <c:pt idx="332">
                  <c:v>-2199</c:v>
                </c:pt>
                <c:pt idx="333">
                  <c:v>-2180</c:v>
                </c:pt>
                <c:pt idx="334">
                  <c:v>-1912</c:v>
                </c:pt>
                <c:pt idx="335">
                  <c:v>-1640</c:v>
                </c:pt>
                <c:pt idx="336">
                  <c:v>-1574</c:v>
                </c:pt>
                <c:pt idx="337">
                  <c:v>-1439</c:v>
                </c:pt>
                <c:pt idx="338">
                  <c:v>-1309</c:v>
                </c:pt>
                <c:pt idx="339">
                  <c:v>-1219</c:v>
                </c:pt>
                <c:pt idx="340">
                  <c:v>-1144</c:v>
                </c:pt>
                <c:pt idx="341">
                  <c:v>-972</c:v>
                </c:pt>
                <c:pt idx="342">
                  <c:v>-885</c:v>
                </c:pt>
                <c:pt idx="343">
                  <c:v>-807</c:v>
                </c:pt>
                <c:pt idx="344">
                  <c:v>-607</c:v>
                </c:pt>
                <c:pt idx="345">
                  <c:v>-191</c:v>
                </c:pt>
                <c:pt idx="346">
                  <c:v>59</c:v>
                </c:pt>
                <c:pt idx="347">
                  <c:v>295</c:v>
                </c:pt>
                <c:pt idx="348">
                  <c:v>405</c:v>
                </c:pt>
                <c:pt idx="349">
                  <c:v>500</c:v>
                </c:pt>
                <c:pt idx="350">
                  <c:v>637</c:v>
                </c:pt>
                <c:pt idx="351">
                  <c:v>830</c:v>
                </c:pt>
                <c:pt idx="352">
                  <c:v>1015</c:v>
                </c:pt>
                <c:pt idx="353">
                  <c:v>1070</c:v>
                </c:pt>
                <c:pt idx="354">
                  <c:v>1145</c:v>
                </c:pt>
                <c:pt idx="355">
                  <c:v>1449</c:v>
                </c:pt>
                <c:pt idx="356">
                  <c:v>1569</c:v>
                </c:pt>
                <c:pt idx="357">
                  <c:v>1868</c:v>
                </c:pt>
                <c:pt idx="358">
                  <c:v>2145</c:v>
                </c:pt>
                <c:pt idx="359">
                  <c:v>2400</c:v>
                </c:pt>
                <c:pt idx="360">
                  <c:v>2625</c:v>
                </c:pt>
                <c:pt idx="361">
                  <c:v>2717</c:v>
                </c:pt>
                <c:pt idx="362">
                  <c:v>2821</c:v>
                </c:pt>
                <c:pt idx="363">
                  <c:v>2766</c:v>
                </c:pt>
                <c:pt idx="364">
                  <c:v>2595</c:v>
                </c:pt>
                <c:pt idx="365">
                  <c:v>2467</c:v>
                </c:pt>
                <c:pt idx="366">
                  <c:v>2605</c:v>
                </c:pt>
                <c:pt idx="367">
                  <c:v>2900</c:v>
                </c:pt>
                <c:pt idx="368">
                  <c:v>3309</c:v>
                </c:pt>
                <c:pt idx="369">
                  <c:v>3549</c:v>
                </c:pt>
                <c:pt idx="370">
                  <c:v>3978</c:v>
                </c:pt>
                <c:pt idx="371">
                  <c:v>4022</c:v>
                </c:pt>
                <c:pt idx="372">
                  <c:v>3630</c:v>
                </c:pt>
                <c:pt idx="373">
                  <c:v>2970</c:v>
                </c:pt>
                <c:pt idx="374">
                  <c:v>2646</c:v>
                </c:pt>
                <c:pt idx="375">
                  <c:v>1921</c:v>
                </c:pt>
                <c:pt idx="376">
                  <c:v>1958</c:v>
                </c:pt>
                <c:pt idx="377">
                  <c:v>2043</c:v>
                </c:pt>
                <c:pt idx="378">
                  <c:v>2228</c:v>
                </c:pt>
                <c:pt idx="379">
                  <c:v>2486</c:v>
                </c:pt>
                <c:pt idx="380">
                  <c:v>2866</c:v>
                </c:pt>
                <c:pt idx="381">
                  <c:v>3253</c:v>
                </c:pt>
                <c:pt idx="382">
                  <c:v>3374</c:v>
                </c:pt>
                <c:pt idx="383">
                  <c:v>3261</c:v>
                </c:pt>
                <c:pt idx="384">
                  <c:v>2710</c:v>
                </c:pt>
                <c:pt idx="385">
                  <c:v>1876</c:v>
                </c:pt>
                <c:pt idx="386">
                  <c:v>1610</c:v>
                </c:pt>
                <c:pt idx="387">
                  <c:v>1712</c:v>
                </c:pt>
                <c:pt idx="388">
                  <c:v>2087</c:v>
                </c:pt>
                <c:pt idx="389">
                  <c:v>2600</c:v>
                </c:pt>
                <c:pt idx="390">
                  <c:v>2895</c:v>
                </c:pt>
                <c:pt idx="391">
                  <c:v>3455</c:v>
                </c:pt>
                <c:pt idx="392">
                  <c:v>3559</c:v>
                </c:pt>
                <c:pt idx="393">
                  <c:v>3057</c:v>
                </c:pt>
                <c:pt idx="394">
                  <c:v>2346</c:v>
                </c:pt>
                <c:pt idx="395">
                  <c:v>1529</c:v>
                </c:pt>
                <c:pt idx="396">
                  <c:v>1414</c:v>
                </c:pt>
                <c:pt idx="397">
                  <c:v>1509</c:v>
                </c:pt>
                <c:pt idx="398">
                  <c:v>1661</c:v>
                </c:pt>
                <c:pt idx="399">
                  <c:v>2107</c:v>
                </c:pt>
                <c:pt idx="400">
                  <c:v>2435</c:v>
                </c:pt>
                <c:pt idx="401">
                  <c:v>2313</c:v>
                </c:pt>
                <c:pt idx="402">
                  <c:v>1697</c:v>
                </c:pt>
                <c:pt idx="403">
                  <c:v>980</c:v>
                </c:pt>
                <c:pt idx="404">
                  <c:v>672</c:v>
                </c:pt>
                <c:pt idx="405">
                  <c:v>208</c:v>
                </c:pt>
                <c:pt idx="406">
                  <c:v>273</c:v>
                </c:pt>
                <c:pt idx="407">
                  <c:v>546</c:v>
                </c:pt>
                <c:pt idx="408">
                  <c:v>704</c:v>
                </c:pt>
                <c:pt idx="409">
                  <c:v>593</c:v>
                </c:pt>
                <c:pt idx="410">
                  <c:v>277</c:v>
                </c:pt>
                <c:pt idx="411">
                  <c:v>77</c:v>
                </c:pt>
                <c:pt idx="412">
                  <c:v>-309</c:v>
                </c:pt>
                <c:pt idx="413">
                  <c:v>-607</c:v>
                </c:pt>
                <c:pt idx="414">
                  <c:v>-798</c:v>
                </c:pt>
                <c:pt idx="415">
                  <c:v>-878</c:v>
                </c:pt>
                <c:pt idx="416">
                  <c:v>-861</c:v>
                </c:pt>
                <c:pt idx="417">
                  <c:v>-948</c:v>
                </c:pt>
                <c:pt idx="418">
                  <c:v>-1191</c:v>
                </c:pt>
                <c:pt idx="419">
                  <c:v>-1357</c:v>
                </c:pt>
                <c:pt idx="420">
                  <c:v>-1734</c:v>
                </c:pt>
                <c:pt idx="421">
                  <c:v>-2090</c:v>
                </c:pt>
                <c:pt idx="422">
                  <c:v>-2337</c:v>
                </c:pt>
                <c:pt idx="423">
                  <c:v>-2304</c:v>
                </c:pt>
                <c:pt idx="424">
                  <c:v>-2237</c:v>
                </c:pt>
                <c:pt idx="425">
                  <c:v>-2262</c:v>
                </c:pt>
                <c:pt idx="426">
                  <c:v>-2468</c:v>
                </c:pt>
                <c:pt idx="427">
                  <c:v>-2562</c:v>
                </c:pt>
                <c:pt idx="428">
                  <c:v>-2727</c:v>
                </c:pt>
                <c:pt idx="429">
                  <c:v>-2831</c:v>
                </c:pt>
                <c:pt idx="430">
                  <c:v>-2953</c:v>
                </c:pt>
                <c:pt idx="431">
                  <c:v>-2983</c:v>
                </c:pt>
                <c:pt idx="432">
                  <c:v>-2998</c:v>
                </c:pt>
                <c:pt idx="433">
                  <c:v>-3022</c:v>
                </c:pt>
                <c:pt idx="434">
                  <c:v>-3026</c:v>
                </c:pt>
                <c:pt idx="435">
                  <c:v>-3028</c:v>
                </c:pt>
                <c:pt idx="436">
                  <c:v>-3111</c:v>
                </c:pt>
                <c:pt idx="437">
                  <c:v>-3239</c:v>
                </c:pt>
                <c:pt idx="438">
                  <c:v>-3343</c:v>
                </c:pt>
                <c:pt idx="439">
                  <c:v>-3334</c:v>
                </c:pt>
                <c:pt idx="440">
                  <c:v>-3260</c:v>
                </c:pt>
                <c:pt idx="441">
                  <c:v>-3222</c:v>
                </c:pt>
                <c:pt idx="442">
                  <c:v>-3136</c:v>
                </c:pt>
                <c:pt idx="443">
                  <c:v>-3127</c:v>
                </c:pt>
                <c:pt idx="444">
                  <c:v>-3171</c:v>
                </c:pt>
                <c:pt idx="445">
                  <c:v>-3084</c:v>
                </c:pt>
                <c:pt idx="446">
                  <c:v>-2978</c:v>
                </c:pt>
                <c:pt idx="447">
                  <c:v>-2828</c:v>
                </c:pt>
                <c:pt idx="448">
                  <c:v>-2682</c:v>
                </c:pt>
                <c:pt idx="449">
                  <c:v>-2619</c:v>
                </c:pt>
                <c:pt idx="450">
                  <c:v>-2550</c:v>
                </c:pt>
                <c:pt idx="451">
                  <c:v>-2513</c:v>
                </c:pt>
                <c:pt idx="452">
                  <c:v>-2512</c:v>
                </c:pt>
                <c:pt idx="453">
                  <c:v>-2447</c:v>
                </c:pt>
                <c:pt idx="454">
                  <c:v>-2414</c:v>
                </c:pt>
                <c:pt idx="455">
                  <c:v>-2211</c:v>
                </c:pt>
                <c:pt idx="456">
                  <c:v>-2174</c:v>
                </c:pt>
                <c:pt idx="457">
                  <c:v>-2138</c:v>
                </c:pt>
                <c:pt idx="458">
                  <c:v>-2103</c:v>
                </c:pt>
                <c:pt idx="459">
                  <c:v>-2143</c:v>
                </c:pt>
                <c:pt idx="460">
                  <c:v>-2131</c:v>
                </c:pt>
                <c:pt idx="461">
                  <c:v>-2078</c:v>
                </c:pt>
                <c:pt idx="462">
                  <c:v>-2010</c:v>
                </c:pt>
                <c:pt idx="463">
                  <c:v>-1824</c:v>
                </c:pt>
                <c:pt idx="464">
                  <c:v>-1660</c:v>
                </c:pt>
                <c:pt idx="465">
                  <c:v>-1546</c:v>
                </c:pt>
                <c:pt idx="466">
                  <c:v>-1538</c:v>
                </c:pt>
                <c:pt idx="467">
                  <c:v>-1508</c:v>
                </c:pt>
                <c:pt idx="468">
                  <c:v>-1487</c:v>
                </c:pt>
                <c:pt idx="469">
                  <c:v>-1463</c:v>
                </c:pt>
                <c:pt idx="470">
                  <c:v>-1473</c:v>
                </c:pt>
                <c:pt idx="471">
                  <c:v>-1509</c:v>
                </c:pt>
                <c:pt idx="472">
                  <c:v>-1502</c:v>
                </c:pt>
                <c:pt idx="473">
                  <c:v>-1424</c:v>
                </c:pt>
                <c:pt idx="474">
                  <c:v>-1376</c:v>
                </c:pt>
                <c:pt idx="475">
                  <c:v>-1159</c:v>
                </c:pt>
                <c:pt idx="476">
                  <c:v>-1011</c:v>
                </c:pt>
                <c:pt idx="477">
                  <c:v>-918</c:v>
                </c:pt>
                <c:pt idx="478">
                  <c:v>-798</c:v>
                </c:pt>
                <c:pt idx="479">
                  <c:v>-723</c:v>
                </c:pt>
                <c:pt idx="480">
                  <c:v>-606</c:v>
                </c:pt>
                <c:pt idx="481">
                  <c:v>-432</c:v>
                </c:pt>
                <c:pt idx="482">
                  <c:v>-236</c:v>
                </c:pt>
                <c:pt idx="483">
                  <c:v>-140</c:v>
                </c:pt>
                <c:pt idx="484">
                  <c:v>61</c:v>
                </c:pt>
                <c:pt idx="485">
                  <c:v>361</c:v>
                </c:pt>
                <c:pt idx="486">
                  <c:v>602</c:v>
                </c:pt>
                <c:pt idx="487">
                  <c:v>823</c:v>
                </c:pt>
                <c:pt idx="488">
                  <c:v>982</c:v>
                </c:pt>
                <c:pt idx="489">
                  <c:v>1077</c:v>
                </c:pt>
                <c:pt idx="490">
                  <c:v>1142</c:v>
                </c:pt>
                <c:pt idx="491">
                  <c:v>1157</c:v>
                </c:pt>
                <c:pt idx="492">
                  <c:v>1246</c:v>
                </c:pt>
                <c:pt idx="493">
                  <c:v>1378</c:v>
                </c:pt>
                <c:pt idx="494">
                  <c:v>1536</c:v>
                </c:pt>
                <c:pt idx="495">
                  <c:v>1762</c:v>
                </c:pt>
                <c:pt idx="496">
                  <c:v>1949</c:v>
                </c:pt>
                <c:pt idx="497">
                  <c:v>2138</c:v>
                </c:pt>
                <c:pt idx="498">
                  <c:v>2338</c:v>
                </c:pt>
                <c:pt idx="499">
                  <c:v>2413</c:v>
                </c:pt>
                <c:pt idx="500">
                  <c:v>2487</c:v>
                </c:pt>
                <c:pt idx="501">
                  <c:v>2429</c:v>
                </c:pt>
                <c:pt idx="502">
                  <c:v>2338</c:v>
                </c:pt>
                <c:pt idx="503">
                  <c:v>2309</c:v>
                </c:pt>
                <c:pt idx="504">
                  <c:v>2346</c:v>
                </c:pt>
                <c:pt idx="505">
                  <c:v>2789</c:v>
                </c:pt>
                <c:pt idx="506">
                  <c:v>3015</c:v>
                </c:pt>
                <c:pt idx="507">
                  <c:v>3119</c:v>
                </c:pt>
                <c:pt idx="508">
                  <c:v>3359</c:v>
                </c:pt>
                <c:pt idx="509">
                  <c:v>3612</c:v>
                </c:pt>
                <c:pt idx="510">
                  <c:v>3680</c:v>
                </c:pt>
                <c:pt idx="511">
                  <c:v>3537</c:v>
                </c:pt>
                <c:pt idx="512">
                  <c:v>3370</c:v>
                </c:pt>
                <c:pt idx="513">
                  <c:v>3080</c:v>
                </c:pt>
                <c:pt idx="514">
                  <c:v>2947</c:v>
                </c:pt>
                <c:pt idx="515">
                  <c:v>3237</c:v>
                </c:pt>
                <c:pt idx="516">
                  <c:v>3662</c:v>
                </c:pt>
                <c:pt idx="517">
                  <c:v>4146</c:v>
                </c:pt>
                <c:pt idx="518">
                  <c:v>4588</c:v>
                </c:pt>
                <c:pt idx="519">
                  <c:v>4908</c:v>
                </c:pt>
                <c:pt idx="520">
                  <c:v>4954</c:v>
                </c:pt>
                <c:pt idx="521">
                  <c:v>4701</c:v>
                </c:pt>
                <c:pt idx="522">
                  <c:v>3986</c:v>
                </c:pt>
                <c:pt idx="523">
                  <c:v>3112</c:v>
                </c:pt>
                <c:pt idx="524">
                  <c:v>2443</c:v>
                </c:pt>
                <c:pt idx="525">
                  <c:v>2246</c:v>
                </c:pt>
                <c:pt idx="526">
                  <c:v>2581</c:v>
                </c:pt>
                <c:pt idx="527">
                  <c:v>3132</c:v>
                </c:pt>
                <c:pt idx="528">
                  <c:v>3419</c:v>
                </c:pt>
                <c:pt idx="529">
                  <c:v>3949</c:v>
                </c:pt>
                <c:pt idx="530">
                  <c:v>4376</c:v>
                </c:pt>
                <c:pt idx="531">
                  <c:v>4385</c:v>
                </c:pt>
                <c:pt idx="532">
                  <c:v>3831</c:v>
                </c:pt>
                <c:pt idx="533">
                  <c:v>3436</c:v>
                </c:pt>
                <c:pt idx="534">
                  <c:v>2513</c:v>
                </c:pt>
                <c:pt idx="535">
                  <c:v>935</c:v>
                </c:pt>
                <c:pt idx="536">
                  <c:v>710</c:v>
                </c:pt>
                <c:pt idx="537">
                  <c:v>502</c:v>
                </c:pt>
                <c:pt idx="538">
                  <c:v>589</c:v>
                </c:pt>
                <c:pt idx="539">
                  <c:v>955</c:v>
                </c:pt>
                <c:pt idx="540">
                  <c:v>1397</c:v>
                </c:pt>
                <c:pt idx="541">
                  <c:v>1563</c:v>
                </c:pt>
                <c:pt idx="542">
                  <c:v>1685</c:v>
                </c:pt>
                <c:pt idx="543">
                  <c:v>1449</c:v>
                </c:pt>
                <c:pt idx="544">
                  <c:v>1012</c:v>
                </c:pt>
                <c:pt idx="545">
                  <c:v>90</c:v>
                </c:pt>
                <c:pt idx="546">
                  <c:v>-518</c:v>
                </c:pt>
                <c:pt idx="547">
                  <c:v>-1029</c:v>
                </c:pt>
                <c:pt idx="548">
                  <c:v>-1249</c:v>
                </c:pt>
                <c:pt idx="549">
                  <c:v>-1261</c:v>
                </c:pt>
                <c:pt idx="550">
                  <c:v>-1165</c:v>
                </c:pt>
                <c:pt idx="551">
                  <c:v>-1097</c:v>
                </c:pt>
                <c:pt idx="552">
                  <c:v>-1194</c:v>
                </c:pt>
                <c:pt idx="553">
                  <c:v>-1510</c:v>
                </c:pt>
                <c:pt idx="554">
                  <c:v>-2014</c:v>
                </c:pt>
                <c:pt idx="555">
                  <c:v>-2737</c:v>
                </c:pt>
                <c:pt idx="556">
                  <c:v>-3275</c:v>
                </c:pt>
                <c:pt idx="557">
                  <c:v>-3367</c:v>
                </c:pt>
                <c:pt idx="558">
                  <c:v>-3342</c:v>
                </c:pt>
                <c:pt idx="559">
                  <c:v>-3288</c:v>
                </c:pt>
                <c:pt idx="560">
                  <c:v>-3145</c:v>
                </c:pt>
                <c:pt idx="561">
                  <c:v>-3081</c:v>
                </c:pt>
                <c:pt idx="562">
                  <c:v>-3173</c:v>
                </c:pt>
                <c:pt idx="563">
                  <c:v>-3282</c:v>
                </c:pt>
                <c:pt idx="564">
                  <c:v>-3589</c:v>
                </c:pt>
                <c:pt idx="565">
                  <c:v>-3910</c:v>
                </c:pt>
                <c:pt idx="566">
                  <c:v>-3842</c:v>
                </c:pt>
                <c:pt idx="567">
                  <c:v>-3616</c:v>
                </c:pt>
                <c:pt idx="568">
                  <c:v>-3404</c:v>
                </c:pt>
                <c:pt idx="569">
                  <c:v>-3299</c:v>
                </c:pt>
                <c:pt idx="570">
                  <c:v>-3608</c:v>
                </c:pt>
                <c:pt idx="571">
                  <c:v>-3849</c:v>
                </c:pt>
                <c:pt idx="572">
                  <c:v>-3928</c:v>
                </c:pt>
                <c:pt idx="573">
                  <c:v>-3994</c:v>
                </c:pt>
                <c:pt idx="574">
                  <c:v>-3931</c:v>
                </c:pt>
                <c:pt idx="575">
                  <c:v>-3566</c:v>
                </c:pt>
                <c:pt idx="576">
                  <c:v>-3373</c:v>
                </c:pt>
                <c:pt idx="577">
                  <c:v>-3266</c:v>
                </c:pt>
                <c:pt idx="578">
                  <c:v>-3254</c:v>
                </c:pt>
                <c:pt idx="579">
                  <c:v>-3362</c:v>
                </c:pt>
                <c:pt idx="580">
                  <c:v>-3428</c:v>
                </c:pt>
                <c:pt idx="581">
                  <c:v>-3308</c:v>
                </c:pt>
                <c:pt idx="582">
                  <c:v>-3201</c:v>
                </c:pt>
                <c:pt idx="583">
                  <c:v>-3124</c:v>
                </c:pt>
                <c:pt idx="584">
                  <c:v>-3150</c:v>
                </c:pt>
                <c:pt idx="585">
                  <c:v>-3149</c:v>
                </c:pt>
                <c:pt idx="586">
                  <c:v>-3091</c:v>
                </c:pt>
                <c:pt idx="587">
                  <c:v>-3072</c:v>
                </c:pt>
                <c:pt idx="588">
                  <c:v>-2922</c:v>
                </c:pt>
                <c:pt idx="589">
                  <c:v>-2758</c:v>
                </c:pt>
                <c:pt idx="590">
                  <c:v>-2584</c:v>
                </c:pt>
                <c:pt idx="591">
                  <c:v>-2393</c:v>
                </c:pt>
                <c:pt idx="592">
                  <c:v>-2326</c:v>
                </c:pt>
                <c:pt idx="593">
                  <c:v>-2231</c:v>
                </c:pt>
                <c:pt idx="594">
                  <c:v>-2226</c:v>
                </c:pt>
                <c:pt idx="595">
                  <c:v>-2237</c:v>
                </c:pt>
                <c:pt idx="596">
                  <c:v>-2204</c:v>
                </c:pt>
                <c:pt idx="597">
                  <c:v>-2172</c:v>
                </c:pt>
                <c:pt idx="598">
                  <c:v>-2187</c:v>
                </c:pt>
                <c:pt idx="599">
                  <c:v>-2185</c:v>
                </c:pt>
                <c:pt idx="600">
                  <c:v>-2177</c:v>
                </c:pt>
                <c:pt idx="601">
                  <c:v>-2111</c:v>
                </c:pt>
                <c:pt idx="602">
                  <c:v>-2022</c:v>
                </c:pt>
                <c:pt idx="603">
                  <c:v>-1729</c:v>
                </c:pt>
                <c:pt idx="604">
                  <c:v>-1404</c:v>
                </c:pt>
                <c:pt idx="605">
                  <c:v>-1055</c:v>
                </c:pt>
                <c:pt idx="606">
                  <c:v>-816</c:v>
                </c:pt>
                <c:pt idx="607">
                  <c:v>-642</c:v>
                </c:pt>
                <c:pt idx="608">
                  <c:v>-566</c:v>
                </c:pt>
                <c:pt idx="609">
                  <c:v>-439</c:v>
                </c:pt>
                <c:pt idx="610">
                  <c:v>-254</c:v>
                </c:pt>
                <c:pt idx="611">
                  <c:v>-142</c:v>
                </c:pt>
                <c:pt idx="612">
                  <c:v>95</c:v>
                </c:pt>
                <c:pt idx="613">
                  <c:v>167</c:v>
                </c:pt>
                <c:pt idx="614">
                  <c:v>303</c:v>
                </c:pt>
                <c:pt idx="615">
                  <c:v>469</c:v>
                </c:pt>
                <c:pt idx="616">
                  <c:v>497</c:v>
                </c:pt>
                <c:pt idx="617">
                  <c:v>574</c:v>
                </c:pt>
                <c:pt idx="618">
                  <c:v>667</c:v>
                </c:pt>
                <c:pt idx="619">
                  <c:v>754</c:v>
                </c:pt>
                <c:pt idx="620">
                  <c:v>834</c:v>
                </c:pt>
                <c:pt idx="621">
                  <c:v>903</c:v>
                </c:pt>
                <c:pt idx="622">
                  <c:v>1075</c:v>
                </c:pt>
                <c:pt idx="623">
                  <c:v>1224</c:v>
                </c:pt>
                <c:pt idx="624">
                  <c:v>1364</c:v>
                </c:pt>
                <c:pt idx="625">
                  <c:v>1656</c:v>
                </c:pt>
                <c:pt idx="626">
                  <c:v>1872</c:v>
                </c:pt>
                <c:pt idx="627">
                  <c:v>2036</c:v>
                </c:pt>
                <c:pt idx="628">
                  <c:v>2212</c:v>
                </c:pt>
                <c:pt idx="629">
                  <c:v>2322</c:v>
                </c:pt>
                <c:pt idx="630">
                  <c:v>2530</c:v>
                </c:pt>
                <c:pt idx="631">
                  <c:v>2579</c:v>
                </c:pt>
                <c:pt idx="632">
                  <c:v>2509</c:v>
                </c:pt>
                <c:pt idx="633">
                  <c:v>2467</c:v>
                </c:pt>
                <c:pt idx="634">
                  <c:v>2469</c:v>
                </c:pt>
                <c:pt idx="635">
                  <c:v>2578</c:v>
                </c:pt>
                <c:pt idx="636">
                  <c:v>2610</c:v>
                </c:pt>
                <c:pt idx="637">
                  <c:v>2637</c:v>
                </c:pt>
                <c:pt idx="638">
                  <c:v>2678</c:v>
                </c:pt>
                <c:pt idx="639">
                  <c:v>2778</c:v>
                </c:pt>
                <c:pt idx="640">
                  <c:v>2894</c:v>
                </c:pt>
                <c:pt idx="641">
                  <c:v>3011</c:v>
                </c:pt>
                <c:pt idx="642">
                  <c:v>3062</c:v>
                </c:pt>
                <c:pt idx="643">
                  <c:v>3144</c:v>
                </c:pt>
                <c:pt idx="644">
                  <c:v>3165</c:v>
                </c:pt>
                <c:pt idx="645">
                  <c:v>2995</c:v>
                </c:pt>
                <c:pt idx="646">
                  <c:v>2733</c:v>
                </c:pt>
                <c:pt idx="647">
                  <c:v>2556</c:v>
                </c:pt>
                <c:pt idx="648">
                  <c:v>2569</c:v>
                </c:pt>
                <c:pt idx="649">
                  <c:v>2823</c:v>
                </c:pt>
                <c:pt idx="650">
                  <c:v>3017</c:v>
                </c:pt>
                <c:pt idx="651">
                  <c:v>3494</c:v>
                </c:pt>
                <c:pt idx="652">
                  <c:v>3975</c:v>
                </c:pt>
                <c:pt idx="653">
                  <c:v>4359</c:v>
                </c:pt>
                <c:pt idx="654">
                  <c:v>4464</c:v>
                </c:pt>
                <c:pt idx="655">
                  <c:v>3725</c:v>
                </c:pt>
                <c:pt idx="656">
                  <c:v>2885</c:v>
                </c:pt>
                <c:pt idx="657">
                  <c:v>2119</c:v>
                </c:pt>
                <c:pt idx="658">
                  <c:v>1867</c:v>
                </c:pt>
                <c:pt idx="659">
                  <c:v>1715</c:v>
                </c:pt>
                <c:pt idx="660">
                  <c:v>1937</c:v>
                </c:pt>
                <c:pt idx="661">
                  <c:v>2327</c:v>
                </c:pt>
                <c:pt idx="662">
                  <c:v>2762</c:v>
                </c:pt>
                <c:pt idx="663">
                  <c:v>3155</c:v>
                </c:pt>
                <c:pt idx="664">
                  <c:v>3353</c:v>
                </c:pt>
                <c:pt idx="665">
                  <c:v>3157</c:v>
                </c:pt>
                <c:pt idx="666">
                  <c:v>2855</c:v>
                </c:pt>
                <c:pt idx="667">
                  <c:v>2207</c:v>
                </c:pt>
                <c:pt idx="668">
                  <c:v>1752</c:v>
                </c:pt>
                <c:pt idx="669">
                  <c:v>1661</c:v>
                </c:pt>
                <c:pt idx="670">
                  <c:v>1894</c:v>
                </c:pt>
                <c:pt idx="671">
                  <c:v>2062</c:v>
                </c:pt>
                <c:pt idx="672">
                  <c:v>2504</c:v>
                </c:pt>
                <c:pt idx="673">
                  <c:v>2946</c:v>
                </c:pt>
                <c:pt idx="674">
                  <c:v>3319</c:v>
                </c:pt>
                <c:pt idx="675">
                  <c:v>3313</c:v>
                </c:pt>
                <c:pt idx="676">
                  <c:v>2715</c:v>
                </c:pt>
                <c:pt idx="677">
                  <c:v>2078</c:v>
                </c:pt>
                <c:pt idx="678">
                  <c:v>1511</c:v>
                </c:pt>
                <c:pt idx="679">
                  <c:v>1243</c:v>
                </c:pt>
                <c:pt idx="680">
                  <c:v>1223</c:v>
                </c:pt>
                <c:pt idx="681">
                  <c:v>1324</c:v>
                </c:pt>
                <c:pt idx="682">
                  <c:v>1495</c:v>
                </c:pt>
                <c:pt idx="683">
                  <c:v>1571</c:v>
                </c:pt>
                <c:pt idx="684">
                  <c:v>1557</c:v>
                </c:pt>
                <c:pt idx="685">
                  <c:v>1132</c:v>
                </c:pt>
                <c:pt idx="686">
                  <c:v>678</c:v>
                </c:pt>
                <c:pt idx="687">
                  <c:v>453</c:v>
                </c:pt>
                <c:pt idx="688">
                  <c:v>20</c:v>
                </c:pt>
                <c:pt idx="689">
                  <c:v>-298</c:v>
                </c:pt>
                <c:pt idx="690">
                  <c:v>-426</c:v>
                </c:pt>
                <c:pt idx="691">
                  <c:v>-382</c:v>
                </c:pt>
                <c:pt idx="692">
                  <c:v>-358</c:v>
                </c:pt>
                <c:pt idx="693">
                  <c:v>-379</c:v>
                </c:pt>
                <c:pt idx="694">
                  <c:v>-526</c:v>
                </c:pt>
                <c:pt idx="695">
                  <c:v>-981</c:v>
                </c:pt>
                <c:pt idx="696">
                  <c:v>-1350</c:v>
                </c:pt>
                <c:pt idx="697">
                  <c:v>-1738</c:v>
                </c:pt>
                <c:pt idx="698">
                  <c:v>-2078</c:v>
                </c:pt>
                <c:pt idx="699">
                  <c:v>-2251</c:v>
                </c:pt>
                <c:pt idx="700">
                  <c:v>-2277</c:v>
                </c:pt>
                <c:pt idx="701">
                  <c:v>-2284</c:v>
                </c:pt>
                <c:pt idx="702">
                  <c:v>-2331</c:v>
                </c:pt>
                <c:pt idx="703">
                  <c:v>-2420</c:v>
                </c:pt>
                <c:pt idx="704">
                  <c:v>-2754</c:v>
                </c:pt>
                <c:pt idx="705">
                  <c:v>-3366</c:v>
                </c:pt>
                <c:pt idx="706">
                  <c:v>-3704</c:v>
                </c:pt>
                <c:pt idx="707">
                  <c:v>-3890</c:v>
                </c:pt>
                <c:pt idx="708">
                  <c:v>-3915</c:v>
                </c:pt>
                <c:pt idx="709">
                  <c:v>-3758</c:v>
                </c:pt>
                <c:pt idx="710">
                  <c:v>-3436</c:v>
                </c:pt>
                <c:pt idx="711">
                  <c:v>-3226</c:v>
                </c:pt>
                <c:pt idx="712">
                  <c:v>-3187</c:v>
                </c:pt>
                <c:pt idx="713">
                  <c:v>-3492</c:v>
                </c:pt>
                <c:pt idx="714">
                  <c:v>-3561</c:v>
                </c:pt>
                <c:pt idx="715">
                  <c:v>-3616</c:v>
                </c:pt>
                <c:pt idx="716">
                  <c:v>-3523</c:v>
                </c:pt>
                <c:pt idx="717">
                  <c:v>-3413</c:v>
                </c:pt>
                <c:pt idx="718">
                  <c:v>-3251</c:v>
                </c:pt>
                <c:pt idx="719">
                  <c:v>-3172</c:v>
                </c:pt>
                <c:pt idx="720">
                  <c:v>-3011</c:v>
                </c:pt>
                <c:pt idx="721">
                  <c:v>-2876</c:v>
                </c:pt>
                <c:pt idx="722">
                  <c:v>-2818</c:v>
                </c:pt>
                <c:pt idx="723">
                  <c:v>-2713</c:v>
                </c:pt>
                <c:pt idx="724">
                  <c:v>-2611</c:v>
                </c:pt>
                <c:pt idx="725">
                  <c:v>-2600</c:v>
                </c:pt>
                <c:pt idx="726">
                  <c:v>-2541</c:v>
                </c:pt>
                <c:pt idx="727">
                  <c:v>-2438</c:v>
                </c:pt>
                <c:pt idx="728">
                  <c:v>-2307</c:v>
                </c:pt>
                <c:pt idx="729">
                  <c:v>-2299</c:v>
                </c:pt>
                <c:pt idx="730">
                  <c:v>-2357</c:v>
                </c:pt>
                <c:pt idx="731">
                  <c:v>-2366</c:v>
                </c:pt>
                <c:pt idx="732">
                  <c:v>-2381</c:v>
                </c:pt>
                <c:pt idx="733">
                  <c:v>-2331</c:v>
                </c:pt>
                <c:pt idx="734">
                  <c:v>-2313</c:v>
                </c:pt>
                <c:pt idx="735">
                  <c:v>-2239</c:v>
                </c:pt>
                <c:pt idx="736">
                  <c:v>-2195</c:v>
                </c:pt>
                <c:pt idx="737">
                  <c:v>-2214</c:v>
                </c:pt>
                <c:pt idx="738">
                  <c:v>-2230</c:v>
                </c:pt>
                <c:pt idx="739">
                  <c:v>-2251</c:v>
                </c:pt>
                <c:pt idx="740">
                  <c:v>-2285</c:v>
                </c:pt>
                <c:pt idx="741">
                  <c:v>-2299</c:v>
                </c:pt>
                <c:pt idx="742">
                  <c:v>-2281</c:v>
                </c:pt>
                <c:pt idx="743">
                  <c:v>-2278</c:v>
                </c:pt>
                <c:pt idx="744">
                  <c:v>-2287</c:v>
                </c:pt>
                <c:pt idx="745">
                  <c:v>-2318</c:v>
                </c:pt>
                <c:pt idx="746">
                  <c:v>-2341</c:v>
                </c:pt>
                <c:pt idx="747">
                  <c:v>-2218</c:v>
                </c:pt>
                <c:pt idx="748">
                  <c:v>-2067</c:v>
                </c:pt>
                <c:pt idx="749">
                  <c:v>-1930</c:v>
                </c:pt>
                <c:pt idx="750">
                  <c:v>-1719</c:v>
                </c:pt>
                <c:pt idx="751">
                  <c:v>-1647</c:v>
                </c:pt>
                <c:pt idx="752">
                  <c:v>-1573</c:v>
                </c:pt>
                <c:pt idx="753">
                  <c:v>-1537</c:v>
                </c:pt>
                <c:pt idx="754">
                  <c:v>-1498</c:v>
                </c:pt>
                <c:pt idx="755">
                  <c:v>-1412</c:v>
                </c:pt>
                <c:pt idx="756">
                  <c:v>-1309</c:v>
                </c:pt>
                <c:pt idx="757">
                  <c:v>-1110</c:v>
                </c:pt>
                <c:pt idx="758">
                  <c:v>-861</c:v>
                </c:pt>
                <c:pt idx="759">
                  <c:v>-778</c:v>
                </c:pt>
                <c:pt idx="760">
                  <c:v>-668</c:v>
                </c:pt>
                <c:pt idx="761">
                  <c:v>-620</c:v>
                </c:pt>
                <c:pt idx="762">
                  <c:v>-616</c:v>
                </c:pt>
                <c:pt idx="763">
                  <c:v>-540</c:v>
                </c:pt>
                <c:pt idx="764">
                  <c:v>-493</c:v>
                </c:pt>
                <c:pt idx="765">
                  <c:v>-276</c:v>
                </c:pt>
                <c:pt idx="766">
                  <c:v>-234</c:v>
                </c:pt>
                <c:pt idx="767">
                  <c:v>-121</c:v>
                </c:pt>
                <c:pt idx="768">
                  <c:v>14</c:v>
                </c:pt>
                <c:pt idx="769">
                  <c:v>96</c:v>
                </c:pt>
                <c:pt idx="770">
                  <c:v>165</c:v>
                </c:pt>
                <c:pt idx="771">
                  <c:v>287</c:v>
                </c:pt>
                <c:pt idx="772">
                  <c:v>366</c:v>
                </c:pt>
                <c:pt idx="773">
                  <c:v>516</c:v>
                </c:pt>
                <c:pt idx="774">
                  <c:v>664</c:v>
                </c:pt>
                <c:pt idx="775">
                  <c:v>953</c:v>
                </c:pt>
                <c:pt idx="776">
                  <c:v>1153</c:v>
                </c:pt>
                <c:pt idx="777">
                  <c:v>1389</c:v>
                </c:pt>
                <c:pt idx="778">
                  <c:v>1651</c:v>
                </c:pt>
                <c:pt idx="779">
                  <c:v>1766</c:v>
                </c:pt>
                <c:pt idx="780">
                  <c:v>1927</c:v>
                </c:pt>
                <c:pt idx="781">
                  <c:v>2040</c:v>
                </c:pt>
                <c:pt idx="782">
                  <c:v>2198</c:v>
                </c:pt>
                <c:pt idx="783">
                  <c:v>2460</c:v>
                </c:pt>
                <c:pt idx="784">
                  <c:v>2717</c:v>
                </c:pt>
                <c:pt idx="785">
                  <c:v>2980</c:v>
                </c:pt>
                <c:pt idx="786">
                  <c:v>3038</c:v>
                </c:pt>
                <c:pt idx="787">
                  <c:v>3031</c:v>
                </c:pt>
                <c:pt idx="788">
                  <c:v>2964</c:v>
                </c:pt>
                <c:pt idx="789">
                  <c:v>2909</c:v>
                </c:pt>
                <c:pt idx="790">
                  <c:v>2887</c:v>
                </c:pt>
                <c:pt idx="791">
                  <c:v>2846</c:v>
                </c:pt>
                <c:pt idx="792">
                  <c:v>2832</c:v>
                </c:pt>
                <c:pt idx="793">
                  <c:v>2881</c:v>
                </c:pt>
                <c:pt idx="794">
                  <c:v>3041</c:v>
                </c:pt>
                <c:pt idx="795">
                  <c:v>3244</c:v>
                </c:pt>
                <c:pt idx="796">
                  <c:v>3392</c:v>
                </c:pt>
                <c:pt idx="797">
                  <c:v>3618</c:v>
                </c:pt>
                <c:pt idx="798">
                  <c:v>3816</c:v>
                </c:pt>
                <c:pt idx="799">
                  <c:v>3670</c:v>
                </c:pt>
                <c:pt idx="800">
                  <c:v>3484</c:v>
                </c:pt>
                <c:pt idx="801">
                  <c:v>3134</c:v>
                </c:pt>
                <c:pt idx="802">
                  <c:v>2795</c:v>
                </c:pt>
                <c:pt idx="803">
                  <c:v>2683</c:v>
                </c:pt>
                <c:pt idx="804">
                  <c:v>2862</c:v>
                </c:pt>
                <c:pt idx="805">
                  <c:v>3523</c:v>
                </c:pt>
                <c:pt idx="806">
                  <c:v>4048</c:v>
                </c:pt>
                <c:pt idx="807">
                  <c:v>4462</c:v>
                </c:pt>
                <c:pt idx="808">
                  <c:v>4701</c:v>
                </c:pt>
                <c:pt idx="809">
                  <c:v>4725</c:v>
                </c:pt>
                <c:pt idx="810">
                  <c:v>4441</c:v>
                </c:pt>
                <c:pt idx="811">
                  <c:v>3899</c:v>
                </c:pt>
                <c:pt idx="812">
                  <c:v>3268</c:v>
                </c:pt>
                <c:pt idx="813">
                  <c:v>2777</c:v>
                </c:pt>
                <c:pt idx="814">
                  <c:v>2636</c:v>
                </c:pt>
                <c:pt idx="815">
                  <c:v>2820</c:v>
                </c:pt>
                <c:pt idx="816">
                  <c:v>3046</c:v>
                </c:pt>
                <c:pt idx="817">
                  <c:v>3539</c:v>
                </c:pt>
                <c:pt idx="818">
                  <c:v>4057</c:v>
                </c:pt>
                <c:pt idx="819">
                  <c:v>4429</c:v>
                </c:pt>
                <c:pt idx="820">
                  <c:v>4433</c:v>
                </c:pt>
                <c:pt idx="821">
                  <c:v>4037</c:v>
                </c:pt>
                <c:pt idx="822">
                  <c:v>3711</c:v>
                </c:pt>
                <c:pt idx="823">
                  <c:v>2963</c:v>
                </c:pt>
                <c:pt idx="824">
                  <c:v>2238</c:v>
                </c:pt>
                <c:pt idx="825">
                  <c:v>1509</c:v>
                </c:pt>
                <c:pt idx="826">
                  <c:v>1371</c:v>
                </c:pt>
                <c:pt idx="827">
                  <c:v>1511</c:v>
                </c:pt>
                <c:pt idx="828">
                  <c:v>1711</c:v>
                </c:pt>
                <c:pt idx="829">
                  <c:v>1898</c:v>
                </c:pt>
                <c:pt idx="830">
                  <c:v>1962</c:v>
                </c:pt>
                <c:pt idx="831">
                  <c:v>1934</c:v>
                </c:pt>
                <c:pt idx="832">
                  <c:v>1630</c:v>
                </c:pt>
                <c:pt idx="833">
                  <c:v>1153</c:v>
                </c:pt>
                <c:pt idx="834">
                  <c:v>532</c:v>
                </c:pt>
                <c:pt idx="835">
                  <c:v>-467</c:v>
                </c:pt>
                <c:pt idx="836">
                  <c:v>-823</c:v>
                </c:pt>
                <c:pt idx="837">
                  <c:v>-942</c:v>
                </c:pt>
                <c:pt idx="838">
                  <c:v>-912</c:v>
                </c:pt>
                <c:pt idx="839">
                  <c:v>-860</c:v>
                </c:pt>
                <c:pt idx="840">
                  <c:v>-950</c:v>
                </c:pt>
                <c:pt idx="841">
                  <c:v>-1164</c:v>
                </c:pt>
                <c:pt idx="842">
                  <c:v>-1440</c:v>
                </c:pt>
                <c:pt idx="843">
                  <c:v>-1673</c:v>
                </c:pt>
                <c:pt idx="844">
                  <c:v>-2074</c:v>
                </c:pt>
                <c:pt idx="845">
                  <c:v>-2443</c:v>
                </c:pt>
                <c:pt idx="846">
                  <c:v>-2401</c:v>
                </c:pt>
                <c:pt idx="847">
                  <c:v>-2299</c:v>
                </c:pt>
                <c:pt idx="848">
                  <c:v>-2343</c:v>
                </c:pt>
                <c:pt idx="849">
                  <c:v>-2488</c:v>
                </c:pt>
                <c:pt idx="850">
                  <c:v>-2660</c:v>
                </c:pt>
                <c:pt idx="851">
                  <c:v>-2733</c:v>
                </c:pt>
                <c:pt idx="852">
                  <c:v>-2863</c:v>
                </c:pt>
                <c:pt idx="853">
                  <c:v>-2974</c:v>
                </c:pt>
                <c:pt idx="854">
                  <c:v>-3068</c:v>
                </c:pt>
                <c:pt idx="855">
                  <c:v>-3009</c:v>
                </c:pt>
                <c:pt idx="856">
                  <c:v>-2830</c:v>
                </c:pt>
                <c:pt idx="857">
                  <c:v>-2596</c:v>
                </c:pt>
                <c:pt idx="858">
                  <c:v>-2591</c:v>
                </c:pt>
                <c:pt idx="859">
                  <c:v>-2641</c:v>
                </c:pt>
                <c:pt idx="860">
                  <c:v>-2825</c:v>
                </c:pt>
                <c:pt idx="861">
                  <c:v>-2911</c:v>
                </c:pt>
                <c:pt idx="862">
                  <c:v>-2988</c:v>
                </c:pt>
                <c:pt idx="863">
                  <c:v>-2966</c:v>
                </c:pt>
                <c:pt idx="864">
                  <c:v>-2927</c:v>
                </c:pt>
                <c:pt idx="865">
                  <c:v>-2548</c:v>
                </c:pt>
                <c:pt idx="866">
                  <c:v>-2465</c:v>
                </c:pt>
                <c:pt idx="867">
                  <c:v>-2436</c:v>
                </c:pt>
                <c:pt idx="868">
                  <c:v>-2488</c:v>
                </c:pt>
                <c:pt idx="869">
                  <c:v>-2601</c:v>
                </c:pt>
                <c:pt idx="870">
                  <c:v>-2717</c:v>
                </c:pt>
                <c:pt idx="871">
                  <c:v>-2854</c:v>
                </c:pt>
                <c:pt idx="872">
                  <c:v>-2911</c:v>
                </c:pt>
                <c:pt idx="873">
                  <c:v>-2939</c:v>
                </c:pt>
                <c:pt idx="874">
                  <c:v>-2831</c:v>
                </c:pt>
                <c:pt idx="875">
                  <c:v>-2515</c:v>
                </c:pt>
                <c:pt idx="876">
                  <c:v>-2378</c:v>
                </c:pt>
                <c:pt idx="877">
                  <c:v>-2369</c:v>
                </c:pt>
                <c:pt idx="878">
                  <c:v>-2447</c:v>
                </c:pt>
                <c:pt idx="879">
                  <c:v>-2633</c:v>
                </c:pt>
                <c:pt idx="880">
                  <c:v>-2755</c:v>
                </c:pt>
                <c:pt idx="881">
                  <c:v>-2866</c:v>
                </c:pt>
                <c:pt idx="882">
                  <c:v>-2758</c:v>
                </c:pt>
                <c:pt idx="883">
                  <c:v>-2550</c:v>
                </c:pt>
                <c:pt idx="884">
                  <c:v>-2295</c:v>
                </c:pt>
                <c:pt idx="885">
                  <c:v>-2106</c:v>
                </c:pt>
                <c:pt idx="886">
                  <c:v>-2173</c:v>
                </c:pt>
                <c:pt idx="887">
                  <c:v>-2233</c:v>
                </c:pt>
                <c:pt idx="888">
                  <c:v>-2246</c:v>
                </c:pt>
                <c:pt idx="889">
                  <c:v>-2228</c:v>
                </c:pt>
                <c:pt idx="890">
                  <c:v>-2129</c:v>
                </c:pt>
                <c:pt idx="891">
                  <c:v>-2110</c:v>
                </c:pt>
                <c:pt idx="892">
                  <c:v>-2143</c:v>
                </c:pt>
                <c:pt idx="893">
                  <c:v>-2225</c:v>
                </c:pt>
                <c:pt idx="894">
                  <c:v>-2162</c:v>
                </c:pt>
                <c:pt idx="895">
                  <c:v>-1997</c:v>
                </c:pt>
                <c:pt idx="896">
                  <c:v>-2004</c:v>
                </c:pt>
                <c:pt idx="897">
                  <c:v>-2012</c:v>
                </c:pt>
                <c:pt idx="898">
                  <c:v>-1856</c:v>
                </c:pt>
                <c:pt idx="899">
                  <c:v>-1582</c:v>
                </c:pt>
                <c:pt idx="900">
                  <c:v>-1327</c:v>
                </c:pt>
                <c:pt idx="901">
                  <c:v>-1250</c:v>
                </c:pt>
                <c:pt idx="902">
                  <c:v>-1146</c:v>
                </c:pt>
                <c:pt idx="903">
                  <c:v>-1029</c:v>
                </c:pt>
                <c:pt idx="904">
                  <c:v>-955</c:v>
                </c:pt>
                <c:pt idx="905">
                  <c:v>-872</c:v>
                </c:pt>
                <c:pt idx="906">
                  <c:v>-807</c:v>
                </c:pt>
                <c:pt idx="907">
                  <c:v>-705</c:v>
                </c:pt>
                <c:pt idx="908">
                  <c:v>-574</c:v>
                </c:pt>
                <c:pt idx="909">
                  <c:v>-471</c:v>
                </c:pt>
                <c:pt idx="910">
                  <c:v>-261</c:v>
                </c:pt>
                <c:pt idx="911">
                  <c:v>-86</c:v>
                </c:pt>
                <c:pt idx="912">
                  <c:v>52</c:v>
                </c:pt>
                <c:pt idx="913">
                  <c:v>221</c:v>
                </c:pt>
                <c:pt idx="914">
                  <c:v>317</c:v>
                </c:pt>
                <c:pt idx="915">
                  <c:v>790</c:v>
                </c:pt>
                <c:pt idx="916">
                  <c:v>905</c:v>
                </c:pt>
                <c:pt idx="917">
                  <c:v>956</c:v>
                </c:pt>
                <c:pt idx="918">
                  <c:v>1068</c:v>
                </c:pt>
                <c:pt idx="919">
                  <c:v>1215</c:v>
                </c:pt>
                <c:pt idx="920">
                  <c:v>1321</c:v>
                </c:pt>
                <c:pt idx="921">
                  <c:v>1390</c:v>
                </c:pt>
                <c:pt idx="922">
                  <c:v>1415</c:v>
                </c:pt>
                <c:pt idx="923">
                  <c:v>1476</c:v>
                </c:pt>
                <c:pt idx="924">
                  <c:v>1635</c:v>
                </c:pt>
                <c:pt idx="925">
                  <c:v>1889</c:v>
                </c:pt>
                <c:pt idx="926">
                  <c:v>2015</c:v>
                </c:pt>
                <c:pt idx="927">
                  <c:v>2148</c:v>
                </c:pt>
                <c:pt idx="928">
                  <c:v>2201</c:v>
                </c:pt>
                <c:pt idx="929">
                  <c:v>2135</c:v>
                </c:pt>
                <c:pt idx="930">
                  <c:v>2098</c:v>
                </c:pt>
                <c:pt idx="931">
                  <c:v>2172</c:v>
                </c:pt>
                <c:pt idx="932">
                  <c:v>2278</c:v>
                </c:pt>
                <c:pt idx="933">
                  <c:v>2405</c:v>
                </c:pt>
                <c:pt idx="934">
                  <c:v>2593</c:v>
                </c:pt>
                <c:pt idx="935">
                  <c:v>2972</c:v>
                </c:pt>
                <c:pt idx="936">
                  <c:v>3136</c:v>
                </c:pt>
                <c:pt idx="937">
                  <c:v>3266</c:v>
                </c:pt>
                <c:pt idx="938">
                  <c:v>3354</c:v>
                </c:pt>
                <c:pt idx="939">
                  <c:v>3551</c:v>
                </c:pt>
                <c:pt idx="940">
                  <c:v>3751</c:v>
                </c:pt>
                <c:pt idx="941">
                  <c:v>3916</c:v>
                </c:pt>
                <c:pt idx="942">
                  <c:v>4058</c:v>
                </c:pt>
                <c:pt idx="943">
                  <c:v>4079</c:v>
                </c:pt>
                <c:pt idx="944">
                  <c:v>3925</c:v>
                </c:pt>
                <c:pt idx="945">
                  <c:v>3527</c:v>
                </c:pt>
                <c:pt idx="946">
                  <c:v>3589</c:v>
                </c:pt>
                <c:pt idx="947">
                  <c:v>3502</c:v>
                </c:pt>
                <c:pt idx="948">
                  <c:v>3430</c:v>
                </c:pt>
                <c:pt idx="949">
                  <c:v>3822</c:v>
                </c:pt>
                <c:pt idx="950">
                  <c:v>4236</c:v>
                </c:pt>
                <c:pt idx="951">
                  <c:v>4409</c:v>
                </c:pt>
                <c:pt idx="952">
                  <c:v>4518</c:v>
                </c:pt>
                <c:pt idx="953">
                  <c:v>4166</c:v>
                </c:pt>
                <c:pt idx="954">
                  <c:v>3481</c:v>
                </c:pt>
                <c:pt idx="955">
                  <c:v>2375</c:v>
                </c:pt>
                <c:pt idx="956">
                  <c:v>1992</c:v>
                </c:pt>
                <c:pt idx="957">
                  <c:v>1865</c:v>
                </c:pt>
                <c:pt idx="958">
                  <c:v>2000</c:v>
                </c:pt>
                <c:pt idx="959">
                  <c:v>2091</c:v>
                </c:pt>
                <c:pt idx="960">
                  <c:v>2346</c:v>
                </c:pt>
                <c:pt idx="961">
                  <c:v>2573</c:v>
                </c:pt>
                <c:pt idx="962">
                  <c:v>2588</c:v>
                </c:pt>
                <c:pt idx="963">
                  <c:v>2122</c:v>
                </c:pt>
                <c:pt idx="964">
                  <c:v>1662</c:v>
                </c:pt>
                <c:pt idx="965">
                  <c:v>-227</c:v>
                </c:pt>
                <c:pt idx="966">
                  <c:v>-562</c:v>
                </c:pt>
                <c:pt idx="967">
                  <c:v>-405</c:v>
                </c:pt>
                <c:pt idx="968">
                  <c:v>132</c:v>
                </c:pt>
                <c:pt idx="969">
                  <c:v>657</c:v>
                </c:pt>
                <c:pt idx="970">
                  <c:v>994</c:v>
                </c:pt>
                <c:pt idx="971">
                  <c:v>1135</c:v>
                </c:pt>
                <c:pt idx="972">
                  <c:v>1159</c:v>
                </c:pt>
                <c:pt idx="973">
                  <c:v>1026</c:v>
                </c:pt>
                <c:pt idx="974">
                  <c:v>691</c:v>
                </c:pt>
                <c:pt idx="975">
                  <c:v>314</c:v>
                </c:pt>
                <c:pt idx="976">
                  <c:v>254</c:v>
                </c:pt>
                <c:pt idx="977">
                  <c:v>333</c:v>
                </c:pt>
                <c:pt idx="978">
                  <c:v>344</c:v>
                </c:pt>
                <c:pt idx="979">
                  <c:v>431</c:v>
                </c:pt>
                <c:pt idx="980">
                  <c:v>443</c:v>
                </c:pt>
                <c:pt idx="981">
                  <c:v>299</c:v>
                </c:pt>
                <c:pt idx="982">
                  <c:v>111</c:v>
                </c:pt>
                <c:pt idx="983">
                  <c:v>-71</c:v>
                </c:pt>
                <c:pt idx="984">
                  <c:v>-227</c:v>
                </c:pt>
                <c:pt idx="985">
                  <c:v>-518</c:v>
                </c:pt>
                <c:pt idx="986">
                  <c:v>-624</c:v>
                </c:pt>
                <c:pt idx="987">
                  <c:v>-712</c:v>
                </c:pt>
                <c:pt idx="988">
                  <c:v>-738</c:v>
                </c:pt>
                <c:pt idx="989">
                  <c:v>-799</c:v>
                </c:pt>
                <c:pt idx="990">
                  <c:v>-937</c:v>
                </c:pt>
                <c:pt idx="991">
                  <c:v>-1257</c:v>
                </c:pt>
                <c:pt idx="992">
                  <c:v>-1620</c:v>
                </c:pt>
                <c:pt idx="993">
                  <c:v>-1902</c:v>
                </c:pt>
                <c:pt idx="994">
                  <c:v>-2021</c:v>
                </c:pt>
                <c:pt idx="995">
                  <c:v>-2140</c:v>
                </c:pt>
                <c:pt idx="996">
                  <c:v>-2130</c:v>
                </c:pt>
                <c:pt idx="997">
                  <c:v>-2118</c:v>
                </c:pt>
                <c:pt idx="998">
                  <c:v>-2203</c:v>
                </c:pt>
                <c:pt idx="999">
                  <c:v>-2389</c:v>
                </c:pt>
                <c:pt idx="1000">
                  <c:v>-2646</c:v>
                </c:pt>
                <c:pt idx="1001">
                  <c:v>-2757</c:v>
                </c:pt>
                <c:pt idx="1002">
                  <c:v>-2983</c:v>
                </c:pt>
                <c:pt idx="1003">
                  <c:v>-3163</c:v>
                </c:pt>
                <c:pt idx="1004">
                  <c:v>-3192</c:v>
                </c:pt>
                <c:pt idx="1005">
                  <c:v>-3285</c:v>
                </c:pt>
                <c:pt idx="1006">
                  <c:v>-3339</c:v>
                </c:pt>
                <c:pt idx="1007">
                  <c:v>-3362</c:v>
                </c:pt>
                <c:pt idx="1008">
                  <c:v>-3371</c:v>
                </c:pt>
                <c:pt idx="1009">
                  <c:v>-3385</c:v>
                </c:pt>
                <c:pt idx="1010">
                  <c:v>-3276</c:v>
                </c:pt>
                <c:pt idx="1011">
                  <c:v>-3132</c:v>
                </c:pt>
                <c:pt idx="1012">
                  <c:v>-3061</c:v>
                </c:pt>
                <c:pt idx="1013">
                  <c:v>-3011</c:v>
                </c:pt>
                <c:pt idx="1014">
                  <c:v>-2965</c:v>
                </c:pt>
                <c:pt idx="1015">
                  <c:v>-2928</c:v>
                </c:pt>
                <c:pt idx="1016">
                  <c:v>-2848</c:v>
                </c:pt>
                <c:pt idx="1017">
                  <c:v>-2788</c:v>
                </c:pt>
                <c:pt idx="1018">
                  <c:v>-2759</c:v>
                </c:pt>
                <c:pt idx="1019">
                  <c:v>-2750</c:v>
                </c:pt>
                <c:pt idx="1020">
                  <c:v>-2703</c:v>
                </c:pt>
                <c:pt idx="1021">
                  <c:v>-2574</c:v>
                </c:pt>
                <c:pt idx="1022">
                  <c:v>-2455</c:v>
                </c:pt>
                <c:pt idx="1023">
                  <c:v>-2403</c:v>
                </c:pt>
                <c:pt idx="1024">
                  <c:v>-2325</c:v>
                </c:pt>
                <c:pt idx="1025">
                  <c:v>-2199</c:v>
                </c:pt>
                <c:pt idx="1026">
                  <c:v>-2314</c:v>
                </c:pt>
                <c:pt idx="1027">
                  <c:v>-2197</c:v>
                </c:pt>
                <c:pt idx="1028">
                  <c:v>-2016</c:v>
                </c:pt>
                <c:pt idx="1029">
                  <c:v>-2058</c:v>
                </c:pt>
                <c:pt idx="1030">
                  <c:v>-2009</c:v>
                </c:pt>
                <c:pt idx="1031">
                  <c:v>-1981</c:v>
                </c:pt>
                <c:pt idx="1032">
                  <c:v>-1887</c:v>
                </c:pt>
                <c:pt idx="1033">
                  <c:v>-1762</c:v>
                </c:pt>
                <c:pt idx="1034">
                  <c:v>-1587</c:v>
                </c:pt>
                <c:pt idx="1035">
                  <c:v>-1394</c:v>
                </c:pt>
                <c:pt idx="1036">
                  <c:v>-1251</c:v>
                </c:pt>
                <c:pt idx="1037">
                  <c:v>-1133</c:v>
                </c:pt>
                <c:pt idx="1038">
                  <c:v>-1113</c:v>
                </c:pt>
                <c:pt idx="1039">
                  <c:v>-1133</c:v>
                </c:pt>
                <c:pt idx="1040">
                  <c:v>-1207</c:v>
                </c:pt>
                <c:pt idx="1041">
                  <c:v>-1248</c:v>
                </c:pt>
                <c:pt idx="1042">
                  <c:v>-1201</c:v>
                </c:pt>
                <c:pt idx="1043">
                  <c:v>-1107</c:v>
                </c:pt>
                <c:pt idx="1044">
                  <c:v>-1067</c:v>
                </c:pt>
                <c:pt idx="1045">
                  <c:v>-1015</c:v>
                </c:pt>
                <c:pt idx="1046">
                  <c:v>-989</c:v>
                </c:pt>
                <c:pt idx="1047">
                  <c:v>-937</c:v>
                </c:pt>
                <c:pt idx="1048">
                  <c:v>-870</c:v>
                </c:pt>
                <c:pt idx="1049">
                  <c:v>-903</c:v>
                </c:pt>
                <c:pt idx="1050">
                  <c:v>-920</c:v>
                </c:pt>
                <c:pt idx="1051">
                  <c:v>-795</c:v>
                </c:pt>
                <c:pt idx="1052">
                  <c:v>-740</c:v>
                </c:pt>
                <c:pt idx="1053">
                  <c:v>-679</c:v>
                </c:pt>
                <c:pt idx="1054">
                  <c:v>-665</c:v>
                </c:pt>
                <c:pt idx="1055">
                  <c:v>-623</c:v>
                </c:pt>
                <c:pt idx="1056">
                  <c:v>-541</c:v>
                </c:pt>
                <c:pt idx="1057">
                  <c:v>-466</c:v>
                </c:pt>
                <c:pt idx="1058">
                  <c:v>-330</c:v>
                </c:pt>
                <c:pt idx="1059">
                  <c:v>-203</c:v>
                </c:pt>
                <c:pt idx="1060">
                  <c:v>-158</c:v>
                </c:pt>
                <c:pt idx="1061">
                  <c:v>-59</c:v>
                </c:pt>
                <c:pt idx="1062">
                  <c:v>47</c:v>
                </c:pt>
                <c:pt idx="1063">
                  <c:v>128</c:v>
                </c:pt>
                <c:pt idx="1064">
                  <c:v>179</c:v>
                </c:pt>
                <c:pt idx="1065">
                  <c:v>380</c:v>
                </c:pt>
                <c:pt idx="1066">
                  <c:v>492</c:v>
                </c:pt>
                <c:pt idx="1067">
                  <c:v>610</c:v>
                </c:pt>
                <c:pt idx="1068">
                  <c:v>692</c:v>
                </c:pt>
                <c:pt idx="1069">
                  <c:v>872</c:v>
                </c:pt>
                <c:pt idx="1070">
                  <c:v>1061</c:v>
                </c:pt>
                <c:pt idx="1071">
                  <c:v>1214</c:v>
                </c:pt>
                <c:pt idx="1072">
                  <c:v>1283</c:v>
                </c:pt>
                <c:pt idx="1073">
                  <c:v>1322</c:v>
                </c:pt>
                <c:pt idx="1074">
                  <c:v>1432</c:v>
                </c:pt>
                <c:pt idx="1075">
                  <c:v>1630</c:v>
                </c:pt>
                <c:pt idx="1076">
                  <c:v>1704</c:v>
                </c:pt>
                <c:pt idx="1077">
                  <c:v>1804</c:v>
                </c:pt>
                <c:pt idx="1078">
                  <c:v>2082</c:v>
                </c:pt>
                <c:pt idx="1079">
                  <c:v>2421</c:v>
                </c:pt>
                <c:pt idx="1080">
                  <c:v>2760</c:v>
                </c:pt>
                <c:pt idx="1081">
                  <c:v>2938</c:v>
                </c:pt>
                <c:pt idx="1082">
                  <c:v>3266</c:v>
                </c:pt>
                <c:pt idx="1083">
                  <c:v>3454</c:v>
                </c:pt>
                <c:pt idx="1084">
                  <c:v>3510</c:v>
                </c:pt>
                <c:pt idx="1085">
                  <c:v>3382</c:v>
                </c:pt>
                <c:pt idx="1086">
                  <c:v>3178</c:v>
                </c:pt>
                <c:pt idx="1087">
                  <c:v>2974</c:v>
                </c:pt>
                <c:pt idx="1088">
                  <c:v>3034</c:v>
                </c:pt>
                <c:pt idx="1089">
                  <c:v>3147</c:v>
                </c:pt>
                <c:pt idx="1090">
                  <c:v>3421</c:v>
                </c:pt>
                <c:pt idx="1091">
                  <c:v>3815</c:v>
                </c:pt>
                <c:pt idx="1092">
                  <c:v>4120</c:v>
                </c:pt>
                <c:pt idx="1093">
                  <c:v>4413</c:v>
                </c:pt>
                <c:pt idx="1094">
                  <c:v>4437</c:v>
                </c:pt>
                <c:pt idx="1095">
                  <c:v>3436</c:v>
                </c:pt>
                <c:pt idx="1096">
                  <c:v>2888</c:v>
                </c:pt>
                <c:pt idx="1097">
                  <c:v>2708</c:v>
                </c:pt>
                <c:pt idx="1098">
                  <c:v>2578</c:v>
                </c:pt>
                <c:pt idx="1099">
                  <c:v>2735</c:v>
                </c:pt>
                <c:pt idx="1100">
                  <c:v>3036</c:v>
                </c:pt>
                <c:pt idx="1101">
                  <c:v>3498</c:v>
                </c:pt>
                <c:pt idx="1102">
                  <c:v>3835</c:v>
                </c:pt>
                <c:pt idx="1103">
                  <c:v>4246</c:v>
                </c:pt>
                <c:pt idx="1104">
                  <c:v>3934</c:v>
                </c:pt>
                <c:pt idx="1105">
                  <c:v>3105</c:v>
                </c:pt>
                <c:pt idx="1106">
                  <c:v>2559</c:v>
                </c:pt>
                <c:pt idx="1107">
                  <c:v>2345</c:v>
                </c:pt>
                <c:pt idx="1108">
                  <c:v>2504</c:v>
                </c:pt>
                <c:pt idx="1109">
                  <c:v>2929</c:v>
                </c:pt>
                <c:pt idx="1110">
                  <c:v>3223</c:v>
                </c:pt>
                <c:pt idx="1111">
                  <c:v>3829</c:v>
                </c:pt>
                <c:pt idx="1112">
                  <c:v>4212</c:v>
                </c:pt>
                <c:pt idx="1113">
                  <c:v>3898</c:v>
                </c:pt>
                <c:pt idx="1114">
                  <c:v>2937</c:v>
                </c:pt>
                <c:pt idx="1115">
                  <c:v>1559</c:v>
                </c:pt>
                <c:pt idx="1116">
                  <c:v>1150</c:v>
                </c:pt>
                <c:pt idx="1117">
                  <c:v>1189</c:v>
                </c:pt>
                <c:pt idx="1118">
                  <c:v>1299</c:v>
                </c:pt>
                <c:pt idx="1119">
                  <c:v>1596</c:v>
                </c:pt>
                <c:pt idx="1120">
                  <c:v>1629</c:v>
                </c:pt>
                <c:pt idx="1121">
                  <c:v>1821</c:v>
                </c:pt>
                <c:pt idx="1122">
                  <c:v>1925</c:v>
                </c:pt>
                <c:pt idx="1123">
                  <c:v>1906</c:v>
                </c:pt>
                <c:pt idx="1124">
                  <c:v>1708</c:v>
                </c:pt>
                <c:pt idx="1125">
                  <c:v>961</c:v>
                </c:pt>
                <c:pt idx="1126">
                  <c:v>777</c:v>
                </c:pt>
                <c:pt idx="1127">
                  <c:v>491</c:v>
                </c:pt>
                <c:pt idx="1128">
                  <c:v>351</c:v>
                </c:pt>
                <c:pt idx="1129">
                  <c:v>303</c:v>
                </c:pt>
                <c:pt idx="1130">
                  <c:v>235</c:v>
                </c:pt>
                <c:pt idx="1131">
                  <c:v>192</c:v>
                </c:pt>
                <c:pt idx="1132">
                  <c:v>88</c:v>
                </c:pt>
                <c:pt idx="1133">
                  <c:v>-69</c:v>
                </c:pt>
                <c:pt idx="1134">
                  <c:v>-307</c:v>
                </c:pt>
                <c:pt idx="1135">
                  <c:v>-737</c:v>
                </c:pt>
                <c:pt idx="1136">
                  <c:v>-900</c:v>
                </c:pt>
                <c:pt idx="1137">
                  <c:v>-1007</c:v>
                </c:pt>
                <c:pt idx="1138">
                  <c:v>-984</c:v>
                </c:pt>
                <c:pt idx="1139">
                  <c:v>-954</c:v>
                </c:pt>
                <c:pt idx="1140">
                  <c:v>-957</c:v>
                </c:pt>
                <c:pt idx="1141">
                  <c:v>-1109</c:v>
                </c:pt>
                <c:pt idx="1142">
                  <c:v>-1401</c:v>
                </c:pt>
                <c:pt idx="1143">
                  <c:v>-1813</c:v>
                </c:pt>
                <c:pt idx="1144">
                  <c:v>-2308</c:v>
                </c:pt>
                <c:pt idx="1145">
                  <c:v>-2712</c:v>
                </c:pt>
                <c:pt idx="1146">
                  <c:v>-2643</c:v>
                </c:pt>
                <c:pt idx="1147">
                  <c:v>-2535</c:v>
                </c:pt>
                <c:pt idx="1148">
                  <c:v>-2297</c:v>
                </c:pt>
                <c:pt idx="1149">
                  <c:v>-2241</c:v>
                </c:pt>
                <c:pt idx="1150">
                  <c:v>-2389</c:v>
                </c:pt>
                <c:pt idx="1151">
                  <c:v>-2621</c:v>
                </c:pt>
                <c:pt idx="1152">
                  <c:v>-2886</c:v>
                </c:pt>
                <c:pt idx="1153">
                  <c:v>-3059</c:v>
                </c:pt>
                <c:pt idx="1154">
                  <c:v>-3417</c:v>
                </c:pt>
                <c:pt idx="1155">
                  <c:v>-3775</c:v>
                </c:pt>
                <c:pt idx="1156">
                  <c:v>-3784</c:v>
                </c:pt>
                <c:pt idx="1157">
                  <c:v>-3648</c:v>
                </c:pt>
                <c:pt idx="1158">
                  <c:v>-3429</c:v>
                </c:pt>
                <c:pt idx="1159">
                  <c:v>-3271</c:v>
                </c:pt>
                <c:pt idx="1160">
                  <c:v>-3262</c:v>
                </c:pt>
                <c:pt idx="1161">
                  <c:v>-3293</c:v>
                </c:pt>
                <c:pt idx="1162">
                  <c:v>-3369</c:v>
                </c:pt>
                <c:pt idx="1163">
                  <c:v>-3485</c:v>
                </c:pt>
                <c:pt idx="1164">
                  <c:v>-3626</c:v>
                </c:pt>
                <c:pt idx="1165">
                  <c:v>-3978</c:v>
                </c:pt>
                <c:pt idx="1166">
                  <c:v>-4164</c:v>
                </c:pt>
                <c:pt idx="1167">
                  <c:v>-4188</c:v>
                </c:pt>
                <c:pt idx="1168">
                  <c:v>-4171</c:v>
                </c:pt>
                <c:pt idx="1169">
                  <c:v>-4007</c:v>
                </c:pt>
                <c:pt idx="1170">
                  <c:v>-3818</c:v>
                </c:pt>
                <c:pt idx="1171">
                  <c:v>-3716</c:v>
                </c:pt>
                <c:pt idx="1172">
                  <c:v>-3638</c:v>
                </c:pt>
                <c:pt idx="1173">
                  <c:v>-3502</c:v>
                </c:pt>
                <c:pt idx="1174">
                  <c:v>-3461</c:v>
                </c:pt>
                <c:pt idx="1175">
                  <c:v>-3286</c:v>
                </c:pt>
                <c:pt idx="1176">
                  <c:v>-3232</c:v>
                </c:pt>
                <c:pt idx="1177">
                  <c:v>-3223</c:v>
                </c:pt>
                <c:pt idx="1178">
                  <c:v>-3138</c:v>
                </c:pt>
                <c:pt idx="1179">
                  <c:v>-3034</c:v>
                </c:pt>
                <c:pt idx="1180">
                  <c:v>-2982</c:v>
                </c:pt>
                <c:pt idx="1181">
                  <c:v>-2760</c:v>
                </c:pt>
                <c:pt idx="1182">
                  <c:v>-2577</c:v>
                </c:pt>
                <c:pt idx="1183">
                  <c:v>-2252</c:v>
                </c:pt>
                <c:pt idx="1184">
                  <c:v>-2080</c:v>
                </c:pt>
                <c:pt idx="1185">
                  <c:v>-1991</c:v>
                </c:pt>
                <c:pt idx="1186">
                  <c:v>-1783</c:v>
                </c:pt>
                <c:pt idx="1187">
                  <c:v>-1437</c:v>
                </c:pt>
                <c:pt idx="1188">
                  <c:v>-1218</c:v>
                </c:pt>
                <c:pt idx="1189">
                  <c:v>-946</c:v>
                </c:pt>
                <c:pt idx="1190">
                  <c:v>-831</c:v>
                </c:pt>
                <c:pt idx="1191">
                  <c:v>-699</c:v>
                </c:pt>
                <c:pt idx="1192">
                  <c:v>-588</c:v>
                </c:pt>
                <c:pt idx="1193">
                  <c:v>-507</c:v>
                </c:pt>
                <c:pt idx="1194">
                  <c:v>-438</c:v>
                </c:pt>
                <c:pt idx="1195">
                  <c:v>-350</c:v>
                </c:pt>
                <c:pt idx="1196">
                  <c:v>-296</c:v>
                </c:pt>
                <c:pt idx="1197">
                  <c:v>-205</c:v>
                </c:pt>
                <c:pt idx="1198">
                  <c:v>-152</c:v>
                </c:pt>
                <c:pt idx="1199">
                  <c:v>-18</c:v>
                </c:pt>
                <c:pt idx="1200">
                  <c:v>118</c:v>
                </c:pt>
                <c:pt idx="1201">
                  <c:v>264</c:v>
                </c:pt>
                <c:pt idx="1202">
                  <c:v>376</c:v>
                </c:pt>
                <c:pt idx="1203">
                  <c:v>478</c:v>
                </c:pt>
                <c:pt idx="1204">
                  <c:v>635</c:v>
                </c:pt>
                <c:pt idx="1205">
                  <c:v>955</c:v>
                </c:pt>
                <c:pt idx="1206">
                  <c:v>1053</c:v>
                </c:pt>
                <c:pt idx="1207">
                  <c:v>1206</c:v>
                </c:pt>
                <c:pt idx="1208">
                  <c:v>1331</c:v>
                </c:pt>
                <c:pt idx="1209">
                  <c:v>1426</c:v>
                </c:pt>
                <c:pt idx="1210">
                  <c:v>1608</c:v>
                </c:pt>
                <c:pt idx="1211">
                  <c:v>1725</c:v>
                </c:pt>
                <c:pt idx="1212">
                  <c:v>1976</c:v>
                </c:pt>
                <c:pt idx="1213">
                  <c:v>2173</c:v>
                </c:pt>
                <c:pt idx="1214">
                  <c:v>2296</c:v>
                </c:pt>
                <c:pt idx="1215">
                  <c:v>2519</c:v>
                </c:pt>
                <c:pt idx="1216">
                  <c:v>2719</c:v>
                </c:pt>
                <c:pt idx="1217">
                  <c:v>2903</c:v>
                </c:pt>
                <c:pt idx="1218">
                  <c:v>2954</c:v>
                </c:pt>
                <c:pt idx="1219">
                  <c:v>2903</c:v>
                </c:pt>
                <c:pt idx="1220">
                  <c:v>2730</c:v>
                </c:pt>
                <c:pt idx="1221">
                  <c:v>2622</c:v>
                </c:pt>
                <c:pt idx="1222">
                  <c:v>2524</c:v>
                </c:pt>
                <c:pt idx="1223">
                  <c:v>2452</c:v>
                </c:pt>
                <c:pt idx="1224">
                  <c:v>2456</c:v>
                </c:pt>
                <c:pt idx="1225">
                  <c:v>2528</c:v>
                </c:pt>
                <c:pt idx="1226">
                  <c:v>2643</c:v>
                </c:pt>
                <c:pt idx="1227">
                  <c:v>2710</c:v>
                </c:pt>
                <c:pt idx="1228">
                  <c:v>2817</c:v>
                </c:pt>
                <c:pt idx="1229">
                  <c:v>2879</c:v>
                </c:pt>
                <c:pt idx="1230">
                  <c:v>2850</c:v>
                </c:pt>
                <c:pt idx="1231">
                  <c:v>2620</c:v>
                </c:pt>
                <c:pt idx="1232">
                  <c:v>2455</c:v>
                </c:pt>
                <c:pt idx="1233">
                  <c:v>2173</c:v>
                </c:pt>
                <c:pt idx="1234">
                  <c:v>2146</c:v>
                </c:pt>
                <c:pt idx="1235">
                  <c:v>2295</c:v>
                </c:pt>
                <c:pt idx="1236">
                  <c:v>2541</c:v>
                </c:pt>
                <c:pt idx="1237">
                  <c:v>2792</c:v>
                </c:pt>
                <c:pt idx="1238">
                  <c:v>2885</c:v>
                </c:pt>
                <c:pt idx="1239">
                  <c:v>2712</c:v>
                </c:pt>
                <c:pt idx="1240">
                  <c:v>2509</c:v>
                </c:pt>
                <c:pt idx="1241">
                  <c:v>2109</c:v>
                </c:pt>
                <c:pt idx="1242">
                  <c:v>1738</c:v>
                </c:pt>
                <c:pt idx="1243">
                  <c:v>1632</c:v>
                </c:pt>
                <c:pt idx="1244">
                  <c:v>1801</c:v>
                </c:pt>
                <c:pt idx="1245">
                  <c:v>2178</c:v>
                </c:pt>
                <c:pt idx="1246">
                  <c:v>2484</c:v>
                </c:pt>
                <c:pt idx="1247">
                  <c:v>2783</c:v>
                </c:pt>
                <c:pt idx="1248">
                  <c:v>2904</c:v>
                </c:pt>
                <c:pt idx="1249">
                  <c:v>2927</c:v>
                </c:pt>
                <c:pt idx="1250">
                  <c:v>2405</c:v>
                </c:pt>
                <c:pt idx="1251">
                  <c:v>1710</c:v>
                </c:pt>
                <c:pt idx="1252">
                  <c:v>1138</c:v>
                </c:pt>
                <c:pt idx="1253">
                  <c:v>1021</c:v>
                </c:pt>
                <c:pt idx="1254">
                  <c:v>1011</c:v>
                </c:pt>
                <c:pt idx="1255">
                  <c:v>1491</c:v>
                </c:pt>
                <c:pt idx="1256">
                  <c:v>1632</c:v>
                </c:pt>
                <c:pt idx="1257">
                  <c:v>1969</c:v>
                </c:pt>
                <c:pt idx="1258">
                  <c:v>2328</c:v>
                </c:pt>
                <c:pt idx="1259">
                  <c:v>2567</c:v>
                </c:pt>
                <c:pt idx="1260">
                  <c:v>2392</c:v>
                </c:pt>
                <c:pt idx="1261">
                  <c:v>1937</c:v>
                </c:pt>
                <c:pt idx="1262">
                  <c:v>1668</c:v>
                </c:pt>
                <c:pt idx="1263">
                  <c:v>1212</c:v>
                </c:pt>
                <c:pt idx="1264">
                  <c:v>1002</c:v>
                </c:pt>
                <c:pt idx="1265">
                  <c:v>1084</c:v>
                </c:pt>
                <c:pt idx="1266">
                  <c:v>1286</c:v>
                </c:pt>
                <c:pt idx="1267">
                  <c:v>1378</c:v>
                </c:pt>
                <c:pt idx="1268">
                  <c:v>1300</c:v>
                </c:pt>
                <c:pt idx="1269">
                  <c:v>1194</c:v>
                </c:pt>
                <c:pt idx="1270">
                  <c:v>884</c:v>
                </c:pt>
                <c:pt idx="1271">
                  <c:v>458</c:v>
                </c:pt>
                <c:pt idx="1272">
                  <c:v>117</c:v>
                </c:pt>
                <c:pt idx="1273">
                  <c:v>-143</c:v>
                </c:pt>
                <c:pt idx="1274">
                  <c:v>-283</c:v>
                </c:pt>
                <c:pt idx="1275">
                  <c:v>-383</c:v>
                </c:pt>
                <c:pt idx="1276">
                  <c:v>-474</c:v>
                </c:pt>
                <c:pt idx="1277">
                  <c:v>-545</c:v>
                </c:pt>
                <c:pt idx="1278">
                  <c:v>-730</c:v>
                </c:pt>
                <c:pt idx="1279">
                  <c:v>-929</c:v>
                </c:pt>
                <c:pt idx="1280">
                  <c:v>-1174</c:v>
                </c:pt>
                <c:pt idx="1281">
                  <c:v>-1457</c:v>
                </c:pt>
                <c:pt idx="1282">
                  <c:v>-1697</c:v>
                </c:pt>
                <c:pt idx="1283">
                  <c:v>-1795</c:v>
                </c:pt>
                <c:pt idx="1284">
                  <c:v>-1932</c:v>
                </c:pt>
                <c:pt idx="1285">
                  <c:v>-1969</c:v>
                </c:pt>
                <c:pt idx="1286">
                  <c:v>-1922</c:v>
                </c:pt>
                <c:pt idx="1287">
                  <c:v>-1917</c:v>
                </c:pt>
                <c:pt idx="1288">
                  <c:v>-1913</c:v>
                </c:pt>
                <c:pt idx="1289">
                  <c:v>-2058</c:v>
                </c:pt>
                <c:pt idx="1290">
                  <c:v>-2139</c:v>
                </c:pt>
                <c:pt idx="1291">
                  <c:v>-2310</c:v>
                </c:pt>
                <c:pt idx="1292">
                  <c:v>-2440</c:v>
                </c:pt>
                <c:pt idx="1293">
                  <c:v>-2448</c:v>
                </c:pt>
                <c:pt idx="1294">
                  <c:v>-2429</c:v>
                </c:pt>
                <c:pt idx="1295">
                  <c:v>-2296</c:v>
                </c:pt>
                <c:pt idx="1296">
                  <c:v>-2316</c:v>
                </c:pt>
                <c:pt idx="1297">
                  <c:v>-2409</c:v>
                </c:pt>
                <c:pt idx="1298">
                  <c:v>-2446</c:v>
                </c:pt>
                <c:pt idx="1299">
                  <c:v>-2569</c:v>
                </c:pt>
                <c:pt idx="1300">
                  <c:v>-2679</c:v>
                </c:pt>
                <c:pt idx="1301">
                  <c:v>-2922</c:v>
                </c:pt>
                <c:pt idx="1302">
                  <c:v>-3021</c:v>
                </c:pt>
                <c:pt idx="1303">
                  <c:v>-3188</c:v>
                </c:pt>
                <c:pt idx="1304">
                  <c:v>-3265</c:v>
                </c:pt>
                <c:pt idx="1305">
                  <c:v>-3235</c:v>
                </c:pt>
                <c:pt idx="1306">
                  <c:v>-3119</c:v>
                </c:pt>
                <c:pt idx="1307">
                  <c:v>-2814</c:v>
                </c:pt>
                <c:pt idx="1308">
                  <c:v>-2612</c:v>
                </c:pt>
                <c:pt idx="1309">
                  <c:v>-2577</c:v>
                </c:pt>
                <c:pt idx="1310">
                  <c:v>-2642</c:v>
                </c:pt>
                <c:pt idx="1311">
                  <c:v>-2762</c:v>
                </c:pt>
                <c:pt idx="1312">
                  <c:v>-2870</c:v>
                </c:pt>
                <c:pt idx="1313">
                  <c:v>-2918</c:v>
                </c:pt>
                <c:pt idx="1314">
                  <c:v>-3005</c:v>
                </c:pt>
                <c:pt idx="1315">
                  <c:v>-2946</c:v>
                </c:pt>
                <c:pt idx="1316">
                  <c:v>-2835</c:v>
                </c:pt>
                <c:pt idx="1317">
                  <c:v>-2670</c:v>
                </c:pt>
                <c:pt idx="1318">
                  <c:v>-2505</c:v>
                </c:pt>
                <c:pt idx="1319">
                  <c:v>-2368</c:v>
                </c:pt>
                <c:pt idx="1320">
                  <c:v>-2351</c:v>
                </c:pt>
                <c:pt idx="1321">
                  <c:v>-2407</c:v>
                </c:pt>
                <c:pt idx="1322">
                  <c:v>-2388</c:v>
                </c:pt>
                <c:pt idx="1323">
                  <c:v>-2305</c:v>
                </c:pt>
                <c:pt idx="1324">
                  <c:v>-2243</c:v>
                </c:pt>
                <c:pt idx="1325">
                  <c:v>-2168</c:v>
                </c:pt>
                <c:pt idx="1326">
                  <c:v>-2138</c:v>
                </c:pt>
                <c:pt idx="1327">
                  <c:v>-1930</c:v>
                </c:pt>
                <c:pt idx="1328">
                  <c:v>-1856</c:v>
                </c:pt>
                <c:pt idx="1329">
                  <c:v>-1762</c:v>
                </c:pt>
                <c:pt idx="1330">
                  <c:v>-1808</c:v>
                </c:pt>
                <c:pt idx="1331">
                  <c:v>-1798</c:v>
                </c:pt>
                <c:pt idx="1332">
                  <c:v>-1790</c:v>
                </c:pt>
                <c:pt idx="1333">
                  <c:v>-1763</c:v>
                </c:pt>
                <c:pt idx="1334">
                  <c:v>-1696</c:v>
                </c:pt>
                <c:pt idx="1335">
                  <c:v>-1583</c:v>
                </c:pt>
                <c:pt idx="1336">
                  <c:v>-1366</c:v>
                </c:pt>
                <c:pt idx="1337">
                  <c:v>-1192</c:v>
                </c:pt>
                <c:pt idx="1338">
                  <c:v>-1102</c:v>
                </c:pt>
                <c:pt idx="1339">
                  <c:v>-1028</c:v>
                </c:pt>
                <c:pt idx="1340">
                  <c:v>-911</c:v>
                </c:pt>
                <c:pt idx="1341">
                  <c:v>-852</c:v>
                </c:pt>
                <c:pt idx="1342">
                  <c:v>-724</c:v>
                </c:pt>
                <c:pt idx="1343">
                  <c:v>-618</c:v>
                </c:pt>
                <c:pt idx="1344">
                  <c:v>-456</c:v>
                </c:pt>
                <c:pt idx="1345">
                  <c:v>-161</c:v>
                </c:pt>
                <c:pt idx="1346">
                  <c:v>124</c:v>
                </c:pt>
                <c:pt idx="1347">
                  <c:v>404</c:v>
                </c:pt>
                <c:pt idx="1348">
                  <c:v>612</c:v>
                </c:pt>
                <c:pt idx="1349">
                  <c:v>703</c:v>
                </c:pt>
                <c:pt idx="1350">
                  <c:v>888</c:v>
                </c:pt>
                <c:pt idx="1351">
                  <c:v>1071</c:v>
                </c:pt>
                <c:pt idx="1352">
                  <c:v>1251</c:v>
                </c:pt>
                <c:pt idx="1353">
                  <c:v>1467</c:v>
                </c:pt>
                <c:pt idx="1354">
                  <c:v>1521</c:v>
                </c:pt>
                <c:pt idx="1355">
                  <c:v>1795</c:v>
                </c:pt>
                <c:pt idx="1356">
                  <c:v>2031</c:v>
                </c:pt>
                <c:pt idx="1357">
                  <c:v>2178</c:v>
                </c:pt>
                <c:pt idx="1358">
                  <c:v>2451</c:v>
                </c:pt>
                <c:pt idx="1359">
                  <c:v>2642</c:v>
                </c:pt>
                <c:pt idx="1360">
                  <c:v>2724</c:v>
                </c:pt>
                <c:pt idx="1361">
                  <c:v>2684</c:v>
                </c:pt>
                <c:pt idx="1362">
                  <c:v>2607</c:v>
                </c:pt>
                <c:pt idx="1363">
                  <c:v>2556</c:v>
                </c:pt>
                <c:pt idx="1364">
                  <c:v>2547</c:v>
                </c:pt>
                <c:pt idx="1365">
                  <c:v>2675</c:v>
                </c:pt>
                <c:pt idx="1366">
                  <c:v>2843</c:v>
                </c:pt>
                <c:pt idx="1367">
                  <c:v>3029</c:v>
                </c:pt>
                <c:pt idx="1368">
                  <c:v>3249</c:v>
                </c:pt>
                <c:pt idx="1369">
                  <c:v>3524</c:v>
                </c:pt>
                <c:pt idx="1370">
                  <c:v>3622</c:v>
                </c:pt>
                <c:pt idx="1371">
                  <c:v>3635</c:v>
                </c:pt>
                <c:pt idx="1372">
                  <c:v>3304</c:v>
                </c:pt>
                <c:pt idx="1373">
                  <c:v>2784</c:v>
                </c:pt>
                <c:pt idx="1374">
                  <c:v>2450</c:v>
                </c:pt>
                <c:pt idx="1375">
                  <c:v>2484</c:v>
                </c:pt>
                <c:pt idx="1376">
                  <c:v>2770</c:v>
                </c:pt>
                <c:pt idx="1377">
                  <c:v>3215</c:v>
                </c:pt>
                <c:pt idx="1378">
                  <c:v>3484</c:v>
                </c:pt>
                <c:pt idx="1379">
                  <c:v>4080</c:v>
                </c:pt>
                <c:pt idx="1380">
                  <c:v>4646</c:v>
                </c:pt>
                <c:pt idx="1381">
                  <c:v>4972</c:v>
                </c:pt>
                <c:pt idx="1382">
                  <c:v>4825</c:v>
                </c:pt>
                <c:pt idx="1383">
                  <c:v>4264</c:v>
                </c:pt>
                <c:pt idx="1384">
                  <c:v>3865</c:v>
                </c:pt>
                <c:pt idx="1385">
                  <c:v>2663</c:v>
                </c:pt>
                <c:pt idx="1386">
                  <c:v>2551</c:v>
                </c:pt>
                <c:pt idx="1387">
                  <c:v>2673</c:v>
                </c:pt>
                <c:pt idx="1388">
                  <c:v>3079</c:v>
                </c:pt>
                <c:pt idx="1389">
                  <c:v>3598</c:v>
                </c:pt>
                <c:pt idx="1390">
                  <c:v>4033</c:v>
                </c:pt>
                <c:pt idx="1391">
                  <c:v>4281</c:v>
                </c:pt>
                <c:pt idx="1392">
                  <c:v>4222</c:v>
                </c:pt>
                <c:pt idx="1393">
                  <c:v>3674</c:v>
                </c:pt>
                <c:pt idx="1394">
                  <c:v>2650</c:v>
                </c:pt>
                <c:pt idx="1395">
                  <c:v>1364</c:v>
                </c:pt>
                <c:pt idx="1396">
                  <c:v>1132</c:v>
                </c:pt>
                <c:pt idx="1397">
                  <c:v>1243</c:v>
                </c:pt>
                <c:pt idx="1398">
                  <c:v>1731</c:v>
                </c:pt>
                <c:pt idx="1399">
                  <c:v>2032</c:v>
                </c:pt>
                <c:pt idx="1400">
                  <c:v>2567</c:v>
                </c:pt>
                <c:pt idx="1401">
                  <c:v>2924</c:v>
                </c:pt>
                <c:pt idx="1402">
                  <c:v>3016</c:v>
                </c:pt>
                <c:pt idx="1403">
                  <c:v>2788</c:v>
                </c:pt>
                <c:pt idx="1404">
                  <c:v>2198</c:v>
                </c:pt>
                <c:pt idx="1405">
                  <c:v>1043</c:v>
                </c:pt>
                <c:pt idx="1406">
                  <c:v>422</c:v>
                </c:pt>
                <c:pt idx="1407">
                  <c:v>203</c:v>
                </c:pt>
                <c:pt idx="1408">
                  <c:v>-21</c:v>
                </c:pt>
                <c:pt idx="1409">
                  <c:v>-2</c:v>
                </c:pt>
                <c:pt idx="1410">
                  <c:v>136</c:v>
                </c:pt>
                <c:pt idx="1411">
                  <c:v>258</c:v>
                </c:pt>
                <c:pt idx="1412">
                  <c:v>215</c:v>
                </c:pt>
                <c:pt idx="1413">
                  <c:v>107</c:v>
                </c:pt>
                <c:pt idx="1414">
                  <c:v>-232</c:v>
                </c:pt>
                <c:pt idx="1415">
                  <c:v>-945</c:v>
                </c:pt>
                <c:pt idx="1416">
                  <c:v>-1423</c:v>
                </c:pt>
                <c:pt idx="1417">
                  <c:v>-1758</c:v>
                </c:pt>
                <c:pt idx="1418">
                  <c:v>-1871</c:v>
                </c:pt>
                <c:pt idx="1419">
                  <c:v>-1813</c:v>
                </c:pt>
                <c:pt idx="1420">
                  <c:v>-1727</c:v>
                </c:pt>
                <c:pt idx="1421">
                  <c:v>-1728</c:v>
                </c:pt>
                <c:pt idx="1422">
                  <c:v>-1920</c:v>
                </c:pt>
                <c:pt idx="1423">
                  <c:v>-2294</c:v>
                </c:pt>
                <c:pt idx="1424">
                  <c:v>-2703</c:v>
                </c:pt>
                <c:pt idx="1425">
                  <c:v>-3154</c:v>
                </c:pt>
                <c:pt idx="1426">
                  <c:v>-3108</c:v>
                </c:pt>
                <c:pt idx="1427">
                  <c:v>-2875</c:v>
                </c:pt>
                <c:pt idx="1428">
                  <c:v>-2760</c:v>
                </c:pt>
                <c:pt idx="1429">
                  <c:v>-2607</c:v>
                </c:pt>
                <c:pt idx="1430">
                  <c:v>-2639</c:v>
                </c:pt>
                <c:pt idx="1431">
                  <c:v>-2954</c:v>
                </c:pt>
                <c:pt idx="1432">
                  <c:v>-3439</c:v>
                </c:pt>
                <c:pt idx="1433">
                  <c:v>-3979</c:v>
                </c:pt>
                <c:pt idx="1434">
                  <c:v>-4223</c:v>
                </c:pt>
                <c:pt idx="1435">
                  <c:v>-4369</c:v>
                </c:pt>
                <c:pt idx="1436">
                  <c:v>-4144</c:v>
                </c:pt>
                <c:pt idx="1437">
                  <c:v>-3604</c:v>
                </c:pt>
                <c:pt idx="1438">
                  <c:v>-3251</c:v>
                </c:pt>
                <c:pt idx="1439">
                  <c:v>-3251</c:v>
                </c:pt>
                <c:pt idx="1440">
                  <c:v>-3561</c:v>
                </c:pt>
                <c:pt idx="1441">
                  <c:v>-4019</c:v>
                </c:pt>
                <c:pt idx="1442">
                  <c:v>-4210</c:v>
                </c:pt>
                <c:pt idx="1443">
                  <c:v>-4385</c:v>
                </c:pt>
                <c:pt idx="1444">
                  <c:v>-4194</c:v>
                </c:pt>
                <c:pt idx="1445">
                  <c:v>-3452</c:v>
                </c:pt>
                <c:pt idx="1446">
                  <c:v>-2945</c:v>
                </c:pt>
                <c:pt idx="1447">
                  <c:v>-2853</c:v>
                </c:pt>
                <c:pt idx="1448">
                  <c:v>-3065</c:v>
                </c:pt>
                <c:pt idx="1449">
                  <c:v>-3136</c:v>
                </c:pt>
                <c:pt idx="1450">
                  <c:v>-3099</c:v>
                </c:pt>
                <c:pt idx="1451">
                  <c:v>-2929</c:v>
                </c:pt>
                <c:pt idx="1452">
                  <c:v>-2801</c:v>
                </c:pt>
                <c:pt idx="1453">
                  <c:v>-2687</c:v>
                </c:pt>
                <c:pt idx="1454">
                  <c:v>-2695</c:v>
                </c:pt>
                <c:pt idx="1455">
                  <c:v>-2822</c:v>
                </c:pt>
                <c:pt idx="1456">
                  <c:v>-2726</c:v>
                </c:pt>
                <c:pt idx="1457">
                  <c:v>-2578</c:v>
                </c:pt>
                <c:pt idx="1458">
                  <c:v>-2487</c:v>
                </c:pt>
                <c:pt idx="1459">
                  <c:v>-2355</c:v>
                </c:pt>
                <c:pt idx="1460">
                  <c:v>-2333</c:v>
                </c:pt>
                <c:pt idx="1461">
                  <c:v>-2261</c:v>
                </c:pt>
                <c:pt idx="1462">
                  <c:v>-2264</c:v>
                </c:pt>
                <c:pt idx="1463">
                  <c:v>-2282</c:v>
                </c:pt>
                <c:pt idx="1464">
                  <c:v>-2235</c:v>
                </c:pt>
                <c:pt idx="1465">
                  <c:v>-2008</c:v>
                </c:pt>
                <c:pt idx="1466">
                  <c:v>-1795</c:v>
                </c:pt>
                <c:pt idx="1467">
                  <c:v>-1539</c:v>
                </c:pt>
                <c:pt idx="1468">
                  <c:v>-1459</c:v>
                </c:pt>
                <c:pt idx="1469">
                  <c:v>-1453</c:v>
                </c:pt>
                <c:pt idx="1470">
                  <c:v>-1376</c:v>
                </c:pt>
                <c:pt idx="1471">
                  <c:v>-1334</c:v>
                </c:pt>
                <c:pt idx="1472">
                  <c:v>-1240</c:v>
                </c:pt>
                <c:pt idx="1473">
                  <c:v>-1124</c:v>
                </c:pt>
                <c:pt idx="1474">
                  <c:v>-996</c:v>
                </c:pt>
                <c:pt idx="1475">
                  <c:v>-872</c:v>
                </c:pt>
                <c:pt idx="1476">
                  <c:v>-800</c:v>
                </c:pt>
                <c:pt idx="1477">
                  <c:v>-777</c:v>
                </c:pt>
                <c:pt idx="1478">
                  <c:v>-767</c:v>
                </c:pt>
                <c:pt idx="1479">
                  <c:v>-751</c:v>
                </c:pt>
                <c:pt idx="1480">
                  <c:v>-666</c:v>
                </c:pt>
                <c:pt idx="1481">
                  <c:v>-602</c:v>
                </c:pt>
                <c:pt idx="1482">
                  <c:v>-580</c:v>
                </c:pt>
                <c:pt idx="1483">
                  <c:v>-493</c:v>
                </c:pt>
                <c:pt idx="1484">
                  <c:v>-420</c:v>
                </c:pt>
                <c:pt idx="1485">
                  <c:v>-82</c:v>
                </c:pt>
                <c:pt idx="1486">
                  <c:v>71</c:v>
                </c:pt>
                <c:pt idx="1487">
                  <c:v>143</c:v>
                </c:pt>
                <c:pt idx="1488">
                  <c:v>290</c:v>
                </c:pt>
                <c:pt idx="1489">
                  <c:v>424</c:v>
                </c:pt>
                <c:pt idx="1490">
                  <c:v>570</c:v>
                </c:pt>
                <c:pt idx="1491">
                  <c:v>713</c:v>
                </c:pt>
                <c:pt idx="1492">
                  <c:v>803</c:v>
                </c:pt>
                <c:pt idx="1493">
                  <c:v>960</c:v>
                </c:pt>
                <c:pt idx="1494">
                  <c:v>1057</c:v>
                </c:pt>
                <c:pt idx="1495">
                  <c:v>1224</c:v>
                </c:pt>
                <c:pt idx="1496">
                  <c:v>1333</c:v>
                </c:pt>
                <c:pt idx="1497">
                  <c:v>1426</c:v>
                </c:pt>
                <c:pt idx="1498">
                  <c:v>1527</c:v>
                </c:pt>
                <c:pt idx="1499">
                  <c:v>1684</c:v>
                </c:pt>
                <c:pt idx="1500">
                  <c:v>1741</c:v>
                </c:pt>
                <c:pt idx="1501">
                  <c:v>1898</c:v>
                </c:pt>
                <c:pt idx="1502">
                  <c:v>2054</c:v>
                </c:pt>
                <c:pt idx="1503">
                  <c:v>2153</c:v>
                </c:pt>
                <c:pt idx="1504">
                  <c:v>2100</c:v>
                </c:pt>
                <c:pt idx="1505">
                  <c:v>1860</c:v>
                </c:pt>
                <c:pt idx="1506">
                  <c:v>1749</c:v>
                </c:pt>
                <c:pt idx="1507">
                  <c:v>1752</c:v>
                </c:pt>
                <c:pt idx="1508">
                  <c:v>1815</c:v>
                </c:pt>
                <c:pt idx="1509">
                  <c:v>2054</c:v>
                </c:pt>
                <c:pt idx="1510">
                  <c:v>2340</c:v>
                </c:pt>
                <c:pt idx="1511">
                  <c:v>2606</c:v>
                </c:pt>
                <c:pt idx="1512">
                  <c:v>2880</c:v>
                </c:pt>
                <c:pt idx="1513">
                  <c:v>3057</c:v>
                </c:pt>
                <c:pt idx="1514">
                  <c:v>3406</c:v>
                </c:pt>
                <c:pt idx="1515">
                  <c:v>3598</c:v>
                </c:pt>
                <c:pt idx="1516">
                  <c:v>3506</c:v>
                </c:pt>
                <c:pt idx="1517">
                  <c:v>3161</c:v>
                </c:pt>
                <c:pt idx="1518">
                  <c:v>2830</c:v>
                </c:pt>
                <c:pt idx="1519">
                  <c:v>2592</c:v>
                </c:pt>
                <c:pt idx="1520">
                  <c:v>2699</c:v>
                </c:pt>
                <c:pt idx="1521">
                  <c:v>2861</c:v>
                </c:pt>
                <c:pt idx="1522">
                  <c:v>3348</c:v>
                </c:pt>
                <c:pt idx="1523">
                  <c:v>3968</c:v>
                </c:pt>
                <c:pt idx="1524">
                  <c:v>4526</c:v>
                </c:pt>
                <c:pt idx="1525">
                  <c:v>4886</c:v>
                </c:pt>
                <c:pt idx="1526">
                  <c:v>4650</c:v>
                </c:pt>
                <c:pt idx="1527">
                  <c:v>4161</c:v>
                </c:pt>
                <c:pt idx="1528">
                  <c:v>3727</c:v>
                </c:pt>
                <c:pt idx="1529">
                  <c:v>3534</c:v>
                </c:pt>
                <c:pt idx="1530">
                  <c:v>3367</c:v>
                </c:pt>
                <c:pt idx="1531">
                  <c:v>3472</c:v>
                </c:pt>
                <c:pt idx="1532">
                  <c:v>3691</c:v>
                </c:pt>
                <c:pt idx="1533">
                  <c:v>4000</c:v>
                </c:pt>
                <c:pt idx="1534">
                  <c:v>4325</c:v>
                </c:pt>
                <c:pt idx="1535">
                  <c:v>4473</c:v>
                </c:pt>
                <c:pt idx="1536">
                  <c:v>4169</c:v>
                </c:pt>
                <c:pt idx="1537">
                  <c:v>3855</c:v>
                </c:pt>
                <c:pt idx="1538">
                  <c:v>2997</c:v>
                </c:pt>
                <c:pt idx="1539">
                  <c:v>2292</c:v>
                </c:pt>
                <c:pt idx="1540">
                  <c:v>1890</c:v>
                </c:pt>
                <c:pt idx="1541">
                  <c:v>1855</c:v>
                </c:pt>
                <c:pt idx="1542">
                  <c:v>1923</c:v>
                </c:pt>
                <c:pt idx="1543">
                  <c:v>2190</c:v>
                </c:pt>
                <c:pt idx="1544">
                  <c:v>2432</c:v>
                </c:pt>
                <c:pt idx="1545">
                  <c:v>2607</c:v>
                </c:pt>
                <c:pt idx="1546">
                  <c:v>2603</c:v>
                </c:pt>
                <c:pt idx="1547">
                  <c:v>2421</c:v>
                </c:pt>
                <c:pt idx="1548">
                  <c:v>2004</c:v>
                </c:pt>
                <c:pt idx="1549">
                  <c:v>1360</c:v>
                </c:pt>
                <c:pt idx="1550">
                  <c:v>986</c:v>
                </c:pt>
                <c:pt idx="1551">
                  <c:v>284</c:v>
                </c:pt>
                <c:pt idx="1552">
                  <c:v>-242</c:v>
                </c:pt>
                <c:pt idx="1553">
                  <c:v>-474</c:v>
                </c:pt>
                <c:pt idx="1554">
                  <c:v>-445</c:v>
                </c:pt>
                <c:pt idx="1555">
                  <c:v>-229</c:v>
                </c:pt>
                <c:pt idx="1556">
                  <c:v>-154</c:v>
                </c:pt>
                <c:pt idx="1557">
                  <c:v>-282</c:v>
                </c:pt>
                <c:pt idx="1558">
                  <c:v>-444</c:v>
                </c:pt>
                <c:pt idx="1559">
                  <c:v>-956</c:v>
                </c:pt>
                <c:pt idx="1560">
                  <c:v>-1639</c:v>
                </c:pt>
                <c:pt idx="1561">
                  <c:v>-2376</c:v>
                </c:pt>
                <c:pt idx="1562">
                  <c:v>-2915</c:v>
                </c:pt>
                <c:pt idx="1563">
                  <c:v>-3043</c:v>
                </c:pt>
                <c:pt idx="1564">
                  <c:v>-3354</c:v>
                </c:pt>
                <c:pt idx="1565">
                  <c:v>-3078</c:v>
                </c:pt>
                <c:pt idx="1566">
                  <c:v>-3007</c:v>
                </c:pt>
                <c:pt idx="1567">
                  <c:v>-2980</c:v>
                </c:pt>
                <c:pt idx="1568">
                  <c:v>-3138</c:v>
                </c:pt>
                <c:pt idx="1569">
                  <c:v>-3488</c:v>
                </c:pt>
                <c:pt idx="1570">
                  <c:v>-3913</c:v>
                </c:pt>
                <c:pt idx="1571">
                  <c:v>-4107</c:v>
                </c:pt>
                <c:pt idx="1572">
                  <c:v>-4348</c:v>
                </c:pt>
                <c:pt idx="1573">
                  <c:v>-4305</c:v>
                </c:pt>
                <c:pt idx="1574">
                  <c:v>-3950</c:v>
                </c:pt>
                <c:pt idx="1575">
                  <c:v>-3481</c:v>
                </c:pt>
                <c:pt idx="1576">
                  <c:v>-3458</c:v>
                </c:pt>
                <c:pt idx="1577">
                  <c:v>-3586</c:v>
                </c:pt>
                <c:pt idx="1578">
                  <c:v>-3785</c:v>
                </c:pt>
                <c:pt idx="1579">
                  <c:v>-3844</c:v>
                </c:pt>
                <c:pt idx="1580">
                  <c:v>-3850</c:v>
                </c:pt>
                <c:pt idx="1581">
                  <c:v>-3595</c:v>
                </c:pt>
                <c:pt idx="1582">
                  <c:v>-3102</c:v>
                </c:pt>
                <c:pt idx="1583">
                  <c:v>-2586</c:v>
                </c:pt>
                <c:pt idx="1584">
                  <c:v>-2300</c:v>
                </c:pt>
                <c:pt idx="1585">
                  <c:v>-2553</c:v>
                </c:pt>
                <c:pt idx="1586">
                  <c:v>-2602</c:v>
                </c:pt>
                <c:pt idx="1587">
                  <c:v>-2549</c:v>
                </c:pt>
                <c:pt idx="1588">
                  <c:v>-2401</c:v>
                </c:pt>
                <c:pt idx="1589">
                  <c:v>-2259</c:v>
                </c:pt>
                <c:pt idx="1590">
                  <c:v>-2118</c:v>
                </c:pt>
                <c:pt idx="1591">
                  <c:v>-1852</c:v>
                </c:pt>
                <c:pt idx="1592">
                  <c:v>-1736</c:v>
                </c:pt>
                <c:pt idx="1593">
                  <c:v>-1566</c:v>
                </c:pt>
                <c:pt idx="1594">
                  <c:v>-1458</c:v>
                </c:pt>
                <c:pt idx="1595">
                  <c:v>-1443</c:v>
                </c:pt>
                <c:pt idx="1596">
                  <c:v>-1505</c:v>
                </c:pt>
                <c:pt idx="1597">
                  <c:v>-1515</c:v>
                </c:pt>
                <c:pt idx="1598">
                  <c:v>-1564</c:v>
                </c:pt>
                <c:pt idx="1599">
                  <c:v>-1616</c:v>
                </c:pt>
                <c:pt idx="1600">
                  <c:v>-1622</c:v>
                </c:pt>
                <c:pt idx="1601">
                  <c:v>-1608</c:v>
                </c:pt>
                <c:pt idx="1602">
                  <c:v>-1620</c:v>
                </c:pt>
                <c:pt idx="1603">
                  <c:v>-1679</c:v>
                </c:pt>
                <c:pt idx="1604">
                  <c:v>-1803</c:v>
                </c:pt>
                <c:pt idx="1605">
                  <c:v>-1967</c:v>
                </c:pt>
                <c:pt idx="1606">
                  <c:v>-2001</c:v>
                </c:pt>
                <c:pt idx="1607">
                  <c:v>-1957</c:v>
                </c:pt>
                <c:pt idx="1608">
                  <c:v>-1937</c:v>
                </c:pt>
                <c:pt idx="1609">
                  <c:v>-1905</c:v>
                </c:pt>
                <c:pt idx="1610">
                  <c:v>-1935</c:v>
                </c:pt>
                <c:pt idx="1611">
                  <c:v>-1881</c:v>
                </c:pt>
                <c:pt idx="1612">
                  <c:v>-1812</c:v>
                </c:pt>
                <c:pt idx="1613">
                  <c:v>-1811</c:v>
                </c:pt>
                <c:pt idx="1614">
                  <c:v>-1816</c:v>
                </c:pt>
                <c:pt idx="1615">
                  <c:v>-1795</c:v>
                </c:pt>
                <c:pt idx="1616">
                  <c:v>-1805</c:v>
                </c:pt>
                <c:pt idx="1617">
                  <c:v>-1747</c:v>
                </c:pt>
                <c:pt idx="1618">
                  <c:v>-1697</c:v>
                </c:pt>
                <c:pt idx="1619">
                  <c:v>-1674</c:v>
                </c:pt>
                <c:pt idx="1620">
                  <c:v>-1578</c:v>
                </c:pt>
                <c:pt idx="1621">
                  <c:v>-1509</c:v>
                </c:pt>
                <c:pt idx="1622">
                  <c:v>-1467</c:v>
                </c:pt>
                <c:pt idx="1623">
                  <c:v>-1329</c:v>
                </c:pt>
                <c:pt idx="1624">
                  <c:v>-1217</c:v>
                </c:pt>
                <c:pt idx="1625">
                  <c:v>-1121</c:v>
                </c:pt>
                <c:pt idx="1626">
                  <c:v>-1118</c:v>
                </c:pt>
                <c:pt idx="1627">
                  <c:v>-1047</c:v>
                </c:pt>
                <c:pt idx="1628">
                  <c:v>-957</c:v>
                </c:pt>
                <c:pt idx="1629">
                  <c:v>-922</c:v>
                </c:pt>
                <c:pt idx="1630">
                  <c:v>-852</c:v>
                </c:pt>
                <c:pt idx="1631">
                  <c:v>-727</c:v>
                </c:pt>
                <c:pt idx="1632">
                  <c:v>-555</c:v>
                </c:pt>
                <c:pt idx="1633">
                  <c:v>-377</c:v>
                </c:pt>
                <c:pt idx="1634">
                  <c:v>-243</c:v>
                </c:pt>
                <c:pt idx="1635">
                  <c:v>14</c:v>
                </c:pt>
                <c:pt idx="1636">
                  <c:v>173</c:v>
                </c:pt>
                <c:pt idx="1637">
                  <c:v>236</c:v>
                </c:pt>
                <c:pt idx="1638">
                  <c:v>420</c:v>
                </c:pt>
                <c:pt idx="1639">
                  <c:v>608</c:v>
                </c:pt>
                <c:pt idx="1640">
                  <c:v>770</c:v>
                </c:pt>
                <c:pt idx="1641">
                  <c:v>899</c:v>
                </c:pt>
                <c:pt idx="1642">
                  <c:v>1011</c:v>
                </c:pt>
                <c:pt idx="1643">
                  <c:v>1069</c:v>
                </c:pt>
                <c:pt idx="1644">
                  <c:v>1183</c:v>
                </c:pt>
                <c:pt idx="1645">
                  <c:v>1412</c:v>
                </c:pt>
                <c:pt idx="1646">
                  <c:v>1539</c:v>
                </c:pt>
                <c:pt idx="1647">
                  <c:v>1708</c:v>
                </c:pt>
                <c:pt idx="1648">
                  <c:v>1950</c:v>
                </c:pt>
                <c:pt idx="1649">
                  <c:v>2195</c:v>
                </c:pt>
                <c:pt idx="1650">
                  <c:v>2420</c:v>
                </c:pt>
                <c:pt idx="1651">
                  <c:v>2538</c:v>
                </c:pt>
                <c:pt idx="1652">
                  <c:v>2764</c:v>
                </c:pt>
                <c:pt idx="1653">
                  <c:v>2959</c:v>
                </c:pt>
                <c:pt idx="1654">
                  <c:v>2952</c:v>
                </c:pt>
                <c:pt idx="1655">
                  <c:v>2637</c:v>
                </c:pt>
                <c:pt idx="1656">
                  <c:v>2638</c:v>
                </c:pt>
                <c:pt idx="1657">
                  <c:v>2882</c:v>
                </c:pt>
                <c:pt idx="1658">
                  <c:v>3248</c:v>
                </c:pt>
                <c:pt idx="1659">
                  <c:v>3403</c:v>
                </c:pt>
                <c:pt idx="1660">
                  <c:v>3774</c:v>
                </c:pt>
                <c:pt idx="1661">
                  <c:v>4137</c:v>
                </c:pt>
                <c:pt idx="1662">
                  <c:v>4464</c:v>
                </c:pt>
                <c:pt idx="1663">
                  <c:v>4677</c:v>
                </c:pt>
                <c:pt idx="1664">
                  <c:v>4725</c:v>
                </c:pt>
                <c:pt idx="1665">
                  <c:v>4466</c:v>
                </c:pt>
                <c:pt idx="1666">
                  <c:v>4298</c:v>
                </c:pt>
                <c:pt idx="1667">
                  <c:v>4072</c:v>
                </c:pt>
                <c:pt idx="1668">
                  <c:v>4024</c:v>
                </c:pt>
                <c:pt idx="1669">
                  <c:v>4214</c:v>
                </c:pt>
                <c:pt idx="1670">
                  <c:v>4490</c:v>
                </c:pt>
                <c:pt idx="1671">
                  <c:v>4912</c:v>
                </c:pt>
                <c:pt idx="1672">
                  <c:v>5103</c:v>
                </c:pt>
                <c:pt idx="1673">
                  <c:v>5471</c:v>
                </c:pt>
                <c:pt idx="1674">
                  <c:v>5645</c:v>
                </c:pt>
                <c:pt idx="1675">
                  <c:v>5609</c:v>
                </c:pt>
                <c:pt idx="1676">
                  <c:v>5295</c:v>
                </c:pt>
                <c:pt idx="1677">
                  <c:v>4607</c:v>
                </c:pt>
                <c:pt idx="1678">
                  <c:v>3775</c:v>
                </c:pt>
                <c:pt idx="1679">
                  <c:v>3013</c:v>
                </c:pt>
                <c:pt idx="1680">
                  <c:v>2725</c:v>
                </c:pt>
                <c:pt idx="1681">
                  <c:v>2443</c:v>
                </c:pt>
                <c:pt idx="1682">
                  <c:v>2481</c:v>
                </c:pt>
                <c:pt idx="1683">
                  <c:v>2764</c:v>
                </c:pt>
                <c:pt idx="1684">
                  <c:v>3197</c:v>
                </c:pt>
                <c:pt idx="1685">
                  <c:v>3753</c:v>
                </c:pt>
                <c:pt idx="1686">
                  <c:v>3686</c:v>
                </c:pt>
                <c:pt idx="1687">
                  <c:v>3546</c:v>
                </c:pt>
                <c:pt idx="1688">
                  <c:v>2797</c:v>
                </c:pt>
                <c:pt idx="1689">
                  <c:v>1677</c:v>
                </c:pt>
                <c:pt idx="1690">
                  <c:v>453</c:v>
                </c:pt>
                <c:pt idx="1691">
                  <c:v>-540</c:v>
                </c:pt>
                <c:pt idx="1692">
                  <c:v>-1120</c:v>
                </c:pt>
                <c:pt idx="1693">
                  <c:v>-1200</c:v>
                </c:pt>
                <c:pt idx="1694">
                  <c:v>-972</c:v>
                </c:pt>
                <c:pt idx="1695">
                  <c:v>-112</c:v>
                </c:pt>
                <c:pt idx="1696">
                  <c:v>238</c:v>
                </c:pt>
                <c:pt idx="1697">
                  <c:v>123</c:v>
                </c:pt>
                <c:pt idx="1698">
                  <c:v>-403</c:v>
                </c:pt>
                <c:pt idx="1699">
                  <c:v>-1153</c:v>
                </c:pt>
                <c:pt idx="1700">
                  <c:v>-1927</c:v>
                </c:pt>
                <c:pt idx="1701">
                  <c:v>-2256</c:v>
                </c:pt>
                <c:pt idx="1702">
                  <c:v>-2627</c:v>
                </c:pt>
                <c:pt idx="1703">
                  <c:v>-2488</c:v>
                </c:pt>
                <c:pt idx="1704">
                  <c:v>-2028</c:v>
                </c:pt>
                <c:pt idx="1705">
                  <c:v>-1473</c:v>
                </c:pt>
                <c:pt idx="1706">
                  <c:v>-1483</c:v>
                </c:pt>
                <c:pt idx="1707">
                  <c:v>-1847</c:v>
                </c:pt>
                <c:pt idx="1708">
                  <c:v>-2390</c:v>
                </c:pt>
                <c:pt idx="1709">
                  <c:v>-2654</c:v>
                </c:pt>
                <c:pt idx="1710">
                  <c:v>-3019</c:v>
                </c:pt>
                <c:pt idx="1711">
                  <c:v>-3053</c:v>
                </c:pt>
                <c:pt idx="1712">
                  <c:v>-2727</c:v>
                </c:pt>
                <c:pt idx="1713">
                  <c:v>-2146</c:v>
                </c:pt>
                <c:pt idx="1714">
                  <c:v>-1878</c:v>
                </c:pt>
                <c:pt idx="1715">
                  <c:v>-1310</c:v>
                </c:pt>
                <c:pt idx="1716">
                  <c:v>-1330</c:v>
                </c:pt>
                <c:pt idx="1717">
                  <c:v>-1554</c:v>
                </c:pt>
                <c:pt idx="1718">
                  <c:v>-2033</c:v>
                </c:pt>
                <c:pt idx="1719">
                  <c:v>-2563</c:v>
                </c:pt>
                <c:pt idx="1720">
                  <c:v>-2863</c:v>
                </c:pt>
                <c:pt idx="1721">
                  <c:v>-2877</c:v>
                </c:pt>
                <c:pt idx="1722">
                  <c:v>-2786</c:v>
                </c:pt>
                <c:pt idx="1723">
                  <c:v>-2440</c:v>
                </c:pt>
                <c:pt idx="1724">
                  <c:v>-2034</c:v>
                </c:pt>
                <c:pt idx="1725">
                  <c:v>-1770</c:v>
                </c:pt>
                <c:pt idx="1726">
                  <c:v>-1997</c:v>
                </c:pt>
                <c:pt idx="1727">
                  <c:v>-2413</c:v>
                </c:pt>
                <c:pt idx="1728">
                  <c:v>-2962</c:v>
                </c:pt>
                <c:pt idx="1729">
                  <c:v>-3303</c:v>
                </c:pt>
                <c:pt idx="1730">
                  <c:v>-3473</c:v>
                </c:pt>
                <c:pt idx="1731">
                  <c:v>-3583</c:v>
                </c:pt>
                <c:pt idx="1732">
                  <c:v>-3376</c:v>
                </c:pt>
                <c:pt idx="1733">
                  <c:v>-3060</c:v>
                </c:pt>
                <c:pt idx="1734">
                  <c:v>-2797</c:v>
                </c:pt>
                <c:pt idx="1735">
                  <c:v>-2477</c:v>
                </c:pt>
                <c:pt idx="1736">
                  <c:v>-2346</c:v>
                </c:pt>
                <c:pt idx="1737">
                  <c:v>-2308</c:v>
                </c:pt>
                <c:pt idx="1738">
                  <c:v>-2336</c:v>
                </c:pt>
                <c:pt idx="1739">
                  <c:v>-2437</c:v>
                </c:pt>
                <c:pt idx="1740">
                  <c:v>-2490</c:v>
                </c:pt>
                <c:pt idx="1741">
                  <c:v>-2399</c:v>
                </c:pt>
                <c:pt idx="1742">
                  <c:v>-2198</c:v>
                </c:pt>
                <c:pt idx="1743">
                  <c:v>-2098</c:v>
                </c:pt>
                <c:pt idx="1744">
                  <c:v>-1918</c:v>
                </c:pt>
                <c:pt idx="1745">
                  <c:v>-1868</c:v>
                </c:pt>
                <c:pt idx="1746">
                  <c:v>-2013</c:v>
                </c:pt>
                <c:pt idx="1747">
                  <c:v>-2226</c:v>
                </c:pt>
                <c:pt idx="1748">
                  <c:v>-2050</c:v>
                </c:pt>
                <c:pt idx="1749">
                  <c:v>-1934</c:v>
                </c:pt>
                <c:pt idx="1750">
                  <c:v>-1921</c:v>
                </c:pt>
                <c:pt idx="1751">
                  <c:v>-1959</c:v>
                </c:pt>
                <c:pt idx="1752">
                  <c:v>-2065</c:v>
                </c:pt>
                <c:pt idx="1753">
                  <c:v>-2098</c:v>
                </c:pt>
                <c:pt idx="1754">
                  <c:v>-2125</c:v>
                </c:pt>
                <c:pt idx="1755">
                  <c:v>-2287</c:v>
                </c:pt>
                <c:pt idx="1756">
                  <c:v>-2345</c:v>
                </c:pt>
                <c:pt idx="1757">
                  <c:v>-2205</c:v>
                </c:pt>
                <c:pt idx="1758">
                  <c:v>-2080</c:v>
                </c:pt>
                <c:pt idx="1759">
                  <c:v>-1868</c:v>
                </c:pt>
                <c:pt idx="1760">
                  <c:v>-1787</c:v>
                </c:pt>
                <c:pt idx="1761">
                  <c:v>-1711</c:v>
                </c:pt>
                <c:pt idx="1762">
                  <c:v>-1711</c:v>
                </c:pt>
                <c:pt idx="1763">
                  <c:v>-1800</c:v>
                </c:pt>
                <c:pt idx="1764">
                  <c:v>-1827</c:v>
                </c:pt>
                <c:pt idx="1765">
                  <c:v>-1598</c:v>
                </c:pt>
                <c:pt idx="1766">
                  <c:v>-1512</c:v>
                </c:pt>
                <c:pt idx="1767">
                  <c:v>-1318</c:v>
                </c:pt>
                <c:pt idx="1768">
                  <c:v>-1127</c:v>
                </c:pt>
                <c:pt idx="1769">
                  <c:v>-869</c:v>
                </c:pt>
                <c:pt idx="1770">
                  <c:v>-593</c:v>
                </c:pt>
                <c:pt idx="1771">
                  <c:v>-408</c:v>
                </c:pt>
                <c:pt idx="1772">
                  <c:v>-364</c:v>
                </c:pt>
                <c:pt idx="1773">
                  <c:v>-313</c:v>
                </c:pt>
                <c:pt idx="1774">
                  <c:v>-254</c:v>
                </c:pt>
                <c:pt idx="1775">
                  <c:v>-87</c:v>
                </c:pt>
                <c:pt idx="1776">
                  <c:v>102</c:v>
                </c:pt>
                <c:pt idx="1777">
                  <c:v>302</c:v>
                </c:pt>
                <c:pt idx="1778">
                  <c:v>512</c:v>
                </c:pt>
                <c:pt idx="1779">
                  <c:v>696</c:v>
                </c:pt>
                <c:pt idx="1780">
                  <c:v>792</c:v>
                </c:pt>
                <c:pt idx="1781">
                  <c:v>985</c:v>
                </c:pt>
                <c:pt idx="1782">
                  <c:v>1261</c:v>
                </c:pt>
                <c:pt idx="1783">
                  <c:v>1569</c:v>
                </c:pt>
                <c:pt idx="1784">
                  <c:v>1876</c:v>
                </c:pt>
                <c:pt idx="1785">
                  <c:v>2140</c:v>
                </c:pt>
                <c:pt idx="1786">
                  <c:v>2252</c:v>
                </c:pt>
                <c:pt idx="1787">
                  <c:v>2326</c:v>
                </c:pt>
                <c:pt idx="1788">
                  <c:v>2326</c:v>
                </c:pt>
                <c:pt idx="1789">
                  <c:v>2378</c:v>
                </c:pt>
                <c:pt idx="1790">
                  <c:v>2498</c:v>
                </c:pt>
                <c:pt idx="1791">
                  <c:v>2659</c:v>
                </c:pt>
                <c:pt idx="1792">
                  <c:v>2902</c:v>
                </c:pt>
                <c:pt idx="1793">
                  <c:v>3022</c:v>
                </c:pt>
                <c:pt idx="1794">
                  <c:v>3247</c:v>
                </c:pt>
                <c:pt idx="1795">
                  <c:v>3384</c:v>
                </c:pt>
                <c:pt idx="1796">
                  <c:v>3310</c:v>
                </c:pt>
                <c:pt idx="1797">
                  <c:v>3136</c:v>
                </c:pt>
                <c:pt idx="1798">
                  <c:v>3085</c:v>
                </c:pt>
                <c:pt idx="1799">
                  <c:v>3166</c:v>
                </c:pt>
                <c:pt idx="1800">
                  <c:v>3368</c:v>
                </c:pt>
                <c:pt idx="1801">
                  <c:v>3502</c:v>
                </c:pt>
                <c:pt idx="1802">
                  <c:v>3807</c:v>
                </c:pt>
                <c:pt idx="1803">
                  <c:v>4086</c:v>
                </c:pt>
                <c:pt idx="1804">
                  <c:v>4393</c:v>
                </c:pt>
                <c:pt idx="1805">
                  <c:v>4751</c:v>
                </c:pt>
                <c:pt idx="1806">
                  <c:v>4833</c:v>
                </c:pt>
                <c:pt idx="1807">
                  <c:v>4728</c:v>
                </c:pt>
                <c:pt idx="1808">
                  <c:v>4391</c:v>
                </c:pt>
                <c:pt idx="1809">
                  <c:v>4187</c:v>
                </c:pt>
                <c:pt idx="1810">
                  <c:v>3885</c:v>
                </c:pt>
                <c:pt idx="1811">
                  <c:v>3813</c:v>
                </c:pt>
                <c:pt idx="1812">
                  <c:v>3898</c:v>
                </c:pt>
                <c:pt idx="1813">
                  <c:v>4170</c:v>
                </c:pt>
                <c:pt idx="1814">
                  <c:v>4288</c:v>
                </c:pt>
                <c:pt idx="1815">
                  <c:v>4948</c:v>
                </c:pt>
                <c:pt idx="1816">
                  <c:v>5083</c:v>
                </c:pt>
                <c:pt idx="1817">
                  <c:v>5002</c:v>
                </c:pt>
                <c:pt idx="1818">
                  <c:v>4488</c:v>
                </c:pt>
                <c:pt idx="1819">
                  <c:v>3798</c:v>
                </c:pt>
                <c:pt idx="1820">
                  <c:v>3020</c:v>
                </c:pt>
                <c:pt idx="1821">
                  <c:v>2223</c:v>
                </c:pt>
                <c:pt idx="1822">
                  <c:v>1902</c:v>
                </c:pt>
                <c:pt idx="1823">
                  <c:v>1576</c:v>
                </c:pt>
                <c:pt idx="1824">
                  <c:v>1540</c:v>
                </c:pt>
                <c:pt idx="1825">
                  <c:v>1782</c:v>
                </c:pt>
                <c:pt idx="1826">
                  <c:v>2045</c:v>
                </c:pt>
                <c:pt idx="1827">
                  <c:v>2188</c:v>
                </c:pt>
                <c:pt idx="1828">
                  <c:v>2346</c:v>
                </c:pt>
                <c:pt idx="1829">
                  <c:v>2383</c:v>
                </c:pt>
                <c:pt idx="1830">
                  <c:v>2387</c:v>
                </c:pt>
                <c:pt idx="1831">
                  <c:v>2226</c:v>
                </c:pt>
                <c:pt idx="1832">
                  <c:v>1649</c:v>
                </c:pt>
                <c:pt idx="1833">
                  <c:v>1092</c:v>
                </c:pt>
                <c:pt idx="1834">
                  <c:v>475</c:v>
                </c:pt>
                <c:pt idx="1835">
                  <c:v>-273</c:v>
                </c:pt>
                <c:pt idx="1836">
                  <c:v>-627</c:v>
                </c:pt>
                <c:pt idx="1837">
                  <c:v>-882</c:v>
                </c:pt>
                <c:pt idx="1838">
                  <c:v>-962</c:v>
                </c:pt>
                <c:pt idx="1839">
                  <c:v>-1051</c:v>
                </c:pt>
                <c:pt idx="1840">
                  <c:v>-1141</c:v>
                </c:pt>
                <c:pt idx="1841">
                  <c:v>-1292</c:v>
                </c:pt>
                <c:pt idx="1842">
                  <c:v>-1494</c:v>
                </c:pt>
                <c:pt idx="1843">
                  <c:v>-1598</c:v>
                </c:pt>
                <c:pt idx="1844">
                  <c:v>-1822</c:v>
                </c:pt>
                <c:pt idx="1845">
                  <c:v>-2359</c:v>
                </c:pt>
                <c:pt idx="1846">
                  <c:v>-2406</c:v>
                </c:pt>
                <c:pt idx="1847">
                  <c:v>-2489</c:v>
                </c:pt>
                <c:pt idx="1848">
                  <c:v>-2560</c:v>
                </c:pt>
                <c:pt idx="1849">
                  <c:v>-2831</c:v>
                </c:pt>
                <c:pt idx="1850">
                  <c:v>-3370</c:v>
                </c:pt>
                <c:pt idx="1851">
                  <c:v>-3622</c:v>
                </c:pt>
                <c:pt idx="1852">
                  <c:v>-3869</c:v>
                </c:pt>
                <c:pt idx="1853">
                  <c:v>-4065</c:v>
                </c:pt>
                <c:pt idx="1854">
                  <c:v>-4017</c:v>
                </c:pt>
                <c:pt idx="1855">
                  <c:v>-3763</c:v>
                </c:pt>
                <c:pt idx="1856">
                  <c:v>-3842</c:v>
                </c:pt>
                <c:pt idx="1857">
                  <c:v>-4138</c:v>
                </c:pt>
                <c:pt idx="1858">
                  <c:v>-4464</c:v>
                </c:pt>
                <c:pt idx="1859">
                  <c:v>-4571</c:v>
                </c:pt>
                <c:pt idx="1860">
                  <c:v>-4683</c:v>
                </c:pt>
                <c:pt idx="1861">
                  <c:v>-4660</c:v>
                </c:pt>
                <c:pt idx="1862">
                  <c:v>-4632</c:v>
                </c:pt>
                <c:pt idx="1863">
                  <c:v>-4657</c:v>
                </c:pt>
                <c:pt idx="1864">
                  <c:v>-4603</c:v>
                </c:pt>
                <c:pt idx="1865">
                  <c:v>-4348</c:v>
                </c:pt>
                <c:pt idx="1866">
                  <c:v>-4169</c:v>
                </c:pt>
                <c:pt idx="1867">
                  <c:v>-4064</c:v>
                </c:pt>
                <c:pt idx="1868">
                  <c:v>-3862</c:v>
                </c:pt>
                <c:pt idx="1869">
                  <c:v>-3660</c:v>
                </c:pt>
                <c:pt idx="1870">
                  <c:v>-3618</c:v>
                </c:pt>
                <c:pt idx="1871">
                  <c:v>-3785</c:v>
                </c:pt>
                <c:pt idx="1872">
                  <c:v>-3724</c:v>
                </c:pt>
                <c:pt idx="1873">
                  <c:v>-3754</c:v>
                </c:pt>
                <c:pt idx="1874">
                  <c:v>-3822</c:v>
                </c:pt>
                <c:pt idx="1875">
                  <c:v>-3591</c:v>
                </c:pt>
                <c:pt idx="1876">
                  <c:v>-3397</c:v>
                </c:pt>
                <c:pt idx="1877">
                  <c:v>-3167</c:v>
                </c:pt>
                <c:pt idx="1878">
                  <c:v>-3159</c:v>
                </c:pt>
                <c:pt idx="1879">
                  <c:v>-3324</c:v>
                </c:pt>
                <c:pt idx="1880">
                  <c:v>-3322</c:v>
                </c:pt>
                <c:pt idx="1881">
                  <c:v>-3290</c:v>
                </c:pt>
                <c:pt idx="1882">
                  <c:v>-3177</c:v>
                </c:pt>
                <c:pt idx="1883">
                  <c:v>-2887</c:v>
                </c:pt>
                <c:pt idx="1884">
                  <c:v>-2692</c:v>
                </c:pt>
                <c:pt idx="1885">
                  <c:v>-2595</c:v>
                </c:pt>
                <c:pt idx="1886">
                  <c:v>-2631</c:v>
                </c:pt>
                <c:pt idx="1887">
                  <c:v>-2546</c:v>
                </c:pt>
                <c:pt idx="1888">
                  <c:v>-2492</c:v>
                </c:pt>
                <c:pt idx="1889">
                  <c:v>-2276</c:v>
                </c:pt>
                <c:pt idx="1890">
                  <c:v>-1979</c:v>
                </c:pt>
                <c:pt idx="1891">
                  <c:v>-1967</c:v>
                </c:pt>
                <c:pt idx="1892">
                  <c:v>-2105</c:v>
                </c:pt>
                <c:pt idx="1893">
                  <c:v>-2152</c:v>
                </c:pt>
                <c:pt idx="1894">
                  <c:v>-2025</c:v>
                </c:pt>
                <c:pt idx="1895">
                  <c:v>-2042</c:v>
                </c:pt>
                <c:pt idx="1896">
                  <c:v>-2008</c:v>
                </c:pt>
                <c:pt idx="1897">
                  <c:v>-1892</c:v>
                </c:pt>
                <c:pt idx="1898">
                  <c:v>-1713</c:v>
                </c:pt>
                <c:pt idx="1899">
                  <c:v>-1425</c:v>
                </c:pt>
                <c:pt idx="1900">
                  <c:v>-1130</c:v>
                </c:pt>
                <c:pt idx="1901">
                  <c:v>-880</c:v>
                </c:pt>
                <c:pt idx="1902">
                  <c:v>-741</c:v>
                </c:pt>
                <c:pt idx="1903">
                  <c:v>-387</c:v>
                </c:pt>
                <c:pt idx="1904">
                  <c:v>-131</c:v>
                </c:pt>
                <c:pt idx="1905">
                  <c:v>-3</c:v>
                </c:pt>
                <c:pt idx="1906">
                  <c:v>126</c:v>
                </c:pt>
                <c:pt idx="1907">
                  <c:v>274</c:v>
                </c:pt>
                <c:pt idx="1908">
                  <c:v>441</c:v>
                </c:pt>
                <c:pt idx="1909">
                  <c:v>497</c:v>
                </c:pt>
                <c:pt idx="1910">
                  <c:v>619</c:v>
                </c:pt>
                <c:pt idx="1911">
                  <c:v>756</c:v>
                </c:pt>
                <c:pt idx="1912">
                  <c:v>915</c:v>
                </c:pt>
                <c:pt idx="1913">
                  <c:v>1043</c:v>
                </c:pt>
                <c:pt idx="1914">
                  <c:v>1147</c:v>
                </c:pt>
                <c:pt idx="1915">
                  <c:v>1389</c:v>
                </c:pt>
                <c:pt idx="1916">
                  <c:v>1594</c:v>
                </c:pt>
                <c:pt idx="1917">
                  <c:v>1673</c:v>
                </c:pt>
                <c:pt idx="1918">
                  <c:v>1768</c:v>
                </c:pt>
                <c:pt idx="1919">
                  <c:v>1853</c:v>
                </c:pt>
                <c:pt idx="1920">
                  <c:v>1952</c:v>
                </c:pt>
                <c:pt idx="1921">
                  <c:v>2065</c:v>
                </c:pt>
                <c:pt idx="1922">
                  <c:v>2158</c:v>
                </c:pt>
                <c:pt idx="1923">
                  <c:v>2196</c:v>
                </c:pt>
                <c:pt idx="1924">
                  <c:v>2304</c:v>
                </c:pt>
                <c:pt idx="1925">
                  <c:v>2521</c:v>
                </c:pt>
                <c:pt idx="1926">
                  <c:v>2673</c:v>
                </c:pt>
                <c:pt idx="1927">
                  <c:v>2778</c:v>
                </c:pt>
                <c:pt idx="1928">
                  <c:v>2805</c:v>
                </c:pt>
                <c:pt idx="1929">
                  <c:v>2882</c:v>
                </c:pt>
                <c:pt idx="1930">
                  <c:v>2877</c:v>
                </c:pt>
                <c:pt idx="1931">
                  <c:v>2871</c:v>
                </c:pt>
                <c:pt idx="1932">
                  <c:v>2778</c:v>
                </c:pt>
                <c:pt idx="1933">
                  <c:v>2740</c:v>
                </c:pt>
                <c:pt idx="1934">
                  <c:v>2882</c:v>
                </c:pt>
                <c:pt idx="1935">
                  <c:v>3327</c:v>
                </c:pt>
                <c:pt idx="1936">
                  <c:v>3726</c:v>
                </c:pt>
                <c:pt idx="1937">
                  <c:v>4092</c:v>
                </c:pt>
                <c:pt idx="1938">
                  <c:v>4325</c:v>
                </c:pt>
                <c:pt idx="1939">
                  <c:v>4372</c:v>
                </c:pt>
                <c:pt idx="1940">
                  <c:v>4325</c:v>
                </c:pt>
                <c:pt idx="1941">
                  <c:v>4035</c:v>
                </c:pt>
                <c:pt idx="1942">
                  <c:v>3713</c:v>
                </c:pt>
                <c:pt idx="1943">
                  <c:v>3630</c:v>
                </c:pt>
                <c:pt idx="1944">
                  <c:v>3649</c:v>
                </c:pt>
                <c:pt idx="1945">
                  <c:v>4147</c:v>
                </c:pt>
                <c:pt idx="1946">
                  <c:v>4346</c:v>
                </c:pt>
                <c:pt idx="1947">
                  <c:v>4817</c:v>
                </c:pt>
                <c:pt idx="1948">
                  <c:v>5055</c:v>
                </c:pt>
                <c:pt idx="1949">
                  <c:v>5256</c:v>
                </c:pt>
                <c:pt idx="1950">
                  <c:v>5066</c:v>
                </c:pt>
                <c:pt idx="1951">
                  <c:v>4582</c:v>
                </c:pt>
                <c:pt idx="1952">
                  <c:v>4225</c:v>
                </c:pt>
                <c:pt idx="1953">
                  <c:v>3564</c:v>
                </c:pt>
                <c:pt idx="1954">
                  <c:v>2920</c:v>
                </c:pt>
                <c:pt idx="1955">
                  <c:v>2333</c:v>
                </c:pt>
                <c:pt idx="1956">
                  <c:v>2156</c:v>
                </c:pt>
                <c:pt idx="1957">
                  <c:v>2217</c:v>
                </c:pt>
                <c:pt idx="1958">
                  <c:v>2565</c:v>
                </c:pt>
                <c:pt idx="1959">
                  <c:v>2915</c:v>
                </c:pt>
                <c:pt idx="1960">
                  <c:v>3075</c:v>
                </c:pt>
                <c:pt idx="1961">
                  <c:v>3499</c:v>
                </c:pt>
                <c:pt idx="1962">
                  <c:v>3817</c:v>
                </c:pt>
                <c:pt idx="1963">
                  <c:v>3872</c:v>
                </c:pt>
                <c:pt idx="1964">
                  <c:v>3519</c:v>
                </c:pt>
                <c:pt idx="1965">
                  <c:v>2541</c:v>
                </c:pt>
                <c:pt idx="1966">
                  <c:v>1747</c:v>
                </c:pt>
                <c:pt idx="1967">
                  <c:v>1229</c:v>
                </c:pt>
                <c:pt idx="1968">
                  <c:v>1095</c:v>
                </c:pt>
                <c:pt idx="1969">
                  <c:v>1122</c:v>
                </c:pt>
                <c:pt idx="1970">
                  <c:v>1439</c:v>
                </c:pt>
                <c:pt idx="1971">
                  <c:v>1772</c:v>
                </c:pt>
                <c:pt idx="1972">
                  <c:v>2051</c:v>
                </c:pt>
                <c:pt idx="1973">
                  <c:v>2127</c:v>
                </c:pt>
                <c:pt idx="1974">
                  <c:v>2066</c:v>
                </c:pt>
                <c:pt idx="1975">
                  <c:v>1295</c:v>
                </c:pt>
                <c:pt idx="1976">
                  <c:v>1059</c:v>
                </c:pt>
                <c:pt idx="1977">
                  <c:v>587</c:v>
                </c:pt>
                <c:pt idx="1978">
                  <c:v>155</c:v>
                </c:pt>
                <c:pt idx="1979">
                  <c:v>-176</c:v>
                </c:pt>
                <c:pt idx="1980">
                  <c:v>-327</c:v>
                </c:pt>
                <c:pt idx="1981">
                  <c:v>-361</c:v>
                </c:pt>
                <c:pt idx="1982">
                  <c:v>-386</c:v>
                </c:pt>
                <c:pt idx="1983">
                  <c:v>-487</c:v>
                </c:pt>
                <c:pt idx="1984">
                  <c:v>-720</c:v>
                </c:pt>
                <c:pt idx="1985">
                  <c:v>-1337</c:v>
                </c:pt>
                <c:pt idx="1986">
                  <c:v>-1794</c:v>
                </c:pt>
                <c:pt idx="1987">
                  <c:v>-2216</c:v>
                </c:pt>
                <c:pt idx="1988">
                  <c:v>-2526</c:v>
                </c:pt>
                <c:pt idx="1989">
                  <c:v>-2643</c:v>
                </c:pt>
                <c:pt idx="1990">
                  <c:v>-2632</c:v>
                </c:pt>
                <c:pt idx="1991">
                  <c:v>-2497</c:v>
                </c:pt>
                <c:pt idx="1992">
                  <c:v>-2483</c:v>
                </c:pt>
                <c:pt idx="1993">
                  <c:v>-2672</c:v>
                </c:pt>
                <c:pt idx="1994">
                  <c:v>-2839</c:v>
                </c:pt>
                <c:pt idx="1995">
                  <c:v>-4011</c:v>
                </c:pt>
                <c:pt idx="1996">
                  <c:v>-4541</c:v>
                </c:pt>
                <c:pt idx="1997">
                  <c:v>-4714</c:v>
                </c:pt>
                <c:pt idx="1998">
                  <c:v>-4743</c:v>
                </c:pt>
                <c:pt idx="1999">
                  <c:v>-4500</c:v>
                </c:pt>
                <c:pt idx="2000">
                  <c:v>-4211</c:v>
                </c:pt>
                <c:pt idx="2001">
                  <c:v>-4090</c:v>
                </c:pt>
                <c:pt idx="2002">
                  <c:v>-4091</c:v>
                </c:pt>
                <c:pt idx="2003">
                  <c:v>-4144</c:v>
                </c:pt>
                <c:pt idx="2004">
                  <c:v>-4351</c:v>
                </c:pt>
                <c:pt idx="2005">
                  <c:v>-4784</c:v>
                </c:pt>
                <c:pt idx="2006">
                  <c:v>-4869</c:v>
                </c:pt>
                <c:pt idx="2007">
                  <c:v>-4811</c:v>
                </c:pt>
                <c:pt idx="2008">
                  <c:v>-4651</c:v>
                </c:pt>
                <c:pt idx="2009">
                  <c:v>-4317</c:v>
                </c:pt>
                <c:pt idx="2010">
                  <c:v>-4090</c:v>
                </c:pt>
                <c:pt idx="2011">
                  <c:v>-3685</c:v>
                </c:pt>
                <c:pt idx="2012">
                  <c:v>-3395</c:v>
                </c:pt>
                <c:pt idx="2013">
                  <c:v>-3316</c:v>
                </c:pt>
                <c:pt idx="2014">
                  <c:v>-3387</c:v>
                </c:pt>
                <c:pt idx="2015">
                  <c:v>-3361</c:v>
                </c:pt>
                <c:pt idx="2016">
                  <c:v>-3175</c:v>
                </c:pt>
                <c:pt idx="2017">
                  <c:v>-2929</c:v>
                </c:pt>
                <c:pt idx="2018">
                  <c:v>-2822</c:v>
                </c:pt>
                <c:pt idx="2019">
                  <c:v>-2578</c:v>
                </c:pt>
                <c:pt idx="2020">
                  <c:v>-2477</c:v>
                </c:pt>
                <c:pt idx="2021">
                  <c:v>-2402</c:v>
                </c:pt>
                <c:pt idx="2022">
                  <c:v>-2381</c:v>
                </c:pt>
                <c:pt idx="2023">
                  <c:v>-2335</c:v>
                </c:pt>
                <c:pt idx="2024">
                  <c:v>-2215</c:v>
                </c:pt>
                <c:pt idx="2025">
                  <c:v>-1936</c:v>
                </c:pt>
                <c:pt idx="2026">
                  <c:v>-1910</c:v>
                </c:pt>
                <c:pt idx="2027">
                  <c:v>-1898</c:v>
                </c:pt>
                <c:pt idx="2028">
                  <c:v>-1884</c:v>
                </c:pt>
                <c:pt idx="2029">
                  <c:v>-1837</c:v>
                </c:pt>
                <c:pt idx="2030">
                  <c:v>-1791</c:v>
                </c:pt>
                <c:pt idx="2031">
                  <c:v>-1730</c:v>
                </c:pt>
                <c:pt idx="2032">
                  <c:v>-1703</c:v>
                </c:pt>
                <c:pt idx="2033">
                  <c:v>-1588</c:v>
                </c:pt>
                <c:pt idx="2034">
                  <c:v>-1490</c:v>
                </c:pt>
                <c:pt idx="2035">
                  <c:v>-1433</c:v>
                </c:pt>
                <c:pt idx="2036">
                  <c:v>-1382</c:v>
                </c:pt>
                <c:pt idx="2037">
                  <c:v>-1353</c:v>
                </c:pt>
                <c:pt idx="2038">
                  <c:v>-1380</c:v>
                </c:pt>
                <c:pt idx="2039">
                  <c:v>-1365</c:v>
                </c:pt>
                <c:pt idx="2040">
                  <c:v>-1290</c:v>
                </c:pt>
                <c:pt idx="2041">
                  <c:v>-1152</c:v>
                </c:pt>
                <c:pt idx="2042">
                  <c:v>-1025</c:v>
                </c:pt>
                <c:pt idx="2043">
                  <c:v>-888</c:v>
                </c:pt>
                <c:pt idx="2044">
                  <c:v>-747</c:v>
                </c:pt>
                <c:pt idx="2045">
                  <c:v>-607</c:v>
                </c:pt>
                <c:pt idx="2046">
                  <c:v>-572</c:v>
                </c:pt>
                <c:pt idx="2047">
                  <c:v>-548</c:v>
                </c:pt>
                <c:pt idx="2048">
                  <c:v>-418</c:v>
                </c:pt>
                <c:pt idx="2049">
                  <c:v>-288</c:v>
                </c:pt>
                <c:pt idx="2050">
                  <c:v>-216</c:v>
                </c:pt>
                <c:pt idx="2051">
                  <c:v>-77</c:v>
                </c:pt>
                <c:pt idx="2052">
                  <c:v>23</c:v>
                </c:pt>
                <c:pt idx="2053">
                  <c:v>61</c:v>
                </c:pt>
                <c:pt idx="2054">
                  <c:v>135</c:v>
                </c:pt>
                <c:pt idx="2055">
                  <c:v>275</c:v>
                </c:pt>
                <c:pt idx="2056">
                  <c:v>359</c:v>
                </c:pt>
                <c:pt idx="2057">
                  <c:v>492</c:v>
                </c:pt>
                <c:pt idx="2058">
                  <c:v>649</c:v>
                </c:pt>
                <c:pt idx="2059">
                  <c:v>769</c:v>
                </c:pt>
                <c:pt idx="2060">
                  <c:v>929</c:v>
                </c:pt>
                <c:pt idx="2061">
                  <c:v>991</c:v>
                </c:pt>
                <c:pt idx="2062">
                  <c:v>1232</c:v>
                </c:pt>
                <c:pt idx="2063">
                  <c:v>1543</c:v>
                </c:pt>
                <c:pt idx="2064">
                  <c:v>1781</c:v>
                </c:pt>
                <c:pt idx="2065">
                  <c:v>2081</c:v>
                </c:pt>
                <c:pt idx="2066">
                  <c:v>2229</c:v>
                </c:pt>
                <c:pt idx="2067">
                  <c:v>2293</c:v>
                </c:pt>
                <c:pt idx="2068">
                  <c:v>2327</c:v>
                </c:pt>
                <c:pt idx="2069">
                  <c:v>2418</c:v>
                </c:pt>
                <c:pt idx="2070">
                  <c:v>2534</c:v>
                </c:pt>
                <c:pt idx="2071">
                  <c:v>2610</c:v>
                </c:pt>
                <c:pt idx="2072">
                  <c:v>2667</c:v>
                </c:pt>
                <c:pt idx="2073">
                  <c:v>2826</c:v>
                </c:pt>
                <c:pt idx="2074">
                  <c:v>2906</c:v>
                </c:pt>
                <c:pt idx="2075">
                  <c:v>3235</c:v>
                </c:pt>
                <c:pt idx="2076">
                  <c:v>3329</c:v>
                </c:pt>
                <c:pt idx="2077">
                  <c:v>3461</c:v>
                </c:pt>
                <c:pt idx="2078">
                  <c:v>3531</c:v>
                </c:pt>
                <c:pt idx="2079">
                  <c:v>3551</c:v>
                </c:pt>
                <c:pt idx="2080">
                  <c:v>3685</c:v>
                </c:pt>
                <c:pt idx="2081">
                  <c:v>3955</c:v>
                </c:pt>
                <c:pt idx="2082">
                  <c:v>4145</c:v>
                </c:pt>
                <c:pt idx="2083">
                  <c:v>4527</c:v>
                </c:pt>
                <c:pt idx="2084">
                  <c:v>4761</c:v>
                </c:pt>
                <c:pt idx="2085">
                  <c:v>4750</c:v>
                </c:pt>
                <c:pt idx="2086">
                  <c:v>4623</c:v>
                </c:pt>
                <c:pt idx="2087">
                  <c:v>4395</c:v>
                </c:pt>
                <c:pt idx="2088">
                  <c:v>4073</c:v>
                </c:pt>
                <c:pt idx="2089">
                  <c:v>3947</c:v>
                </c:pt>
                <c:pt idx="2090">
                  <c:v>3831</c:v>
                </c:pt>
                <c:pt idx="2091">
                  <c:v>3840</c:v>
                </c:pt>
                <c:pt idx="2092">
                  <c:v>4045</c:v>
                </c:pt>
                <c:pt idx="2093">
                  <c:v>4312</c:v>
                </c:pt>
                <c:pt idx="2094">
                  <c:v>4616</c:v>
                </c:pt>
                <c:pt idx="2095">
                  <c:v>4752</c:v>
                </c:pt>
                <c:pt idx="2096">
                  <c:v>4352</c:v>
                </c:pt>
                <c:pt idx="2097">
                  <c:v>4005</c:v>
                </c:pt>
                <c:pt idx="2098">
                  <c:v>3324</c:v>
                </c:pt>
                <c:pt idx="2099">
                  <c:v>2728</c:v>
                </c:pt>
                <c:pt idx="2100">
                  <c:v>2392</c:v>
                </c:pt>
                <c:pt idx="2101">
                  <c:v>2343</c:v>
                </c:pt>
                <c:pt idx="2102">
                  <c:v>2509</c:v>
                </c:pt>
                <c:pt idx="2103">
                  <c:v>2644</c:v>
                </c:pt>
                <c:pt idx="2104">
                  <c:v>2835</c:v>
                </c:pt>
                <c:pt idx="2105">
                  <c:v>3085</c:v>
                </c:pt>
                <c:pt idx="2106">
                  <c:v>2899</c:v>
                </c:pt>
                <c:pt idx="2107">
                  <c:v>2662</c:v>
                </c:pt>
                <c:pt idx="2108">
                  <c:v>2054</c:v>
                </c:pt>
                <c:pt idx="2109">
                  <c:v>1372</c:v>
                </c:pt>
                <c:pt idx="2110">
                  <c:v>1085</c:v>
                </c:pt>
                <c:pt idx="2111">
                  <c:v>731</c:v>
                </c:pt>
                <c:pt idx="2112">
                  <c:v>604</c:v>
                </c:pt>
                <c:pt idx="2113">
                  <c:v>582</c:v>
                </c:pt>
                <c:pt idx="2114">
                  <c:v>613</c:v>
                </c:pt>
                <c:pt idx="2115">
                  <c:v>487</c:v>
                </c:pt>
                <c:pt idx="2116">
                  <c:v>223</c:v>
                </c:pt>
                <c:pt idx="2117">
                  <c:v>-155</c:v>
                </c:pt>
                <c:pt idx="2118">
                  <c:v>-343</c:v>
                </c:pt>
                <c:pt idx="2119">
                  <c:v>-643</c:v>
                </c:pt>
                <c:pt idx="2120">
                  <c:v>-835</c:v>
                </c:pt>
                <c:pt idx="2121">
                  <c:v>-753</c:v>
                </c:pt>
                <c:pt idx="2122">
                  <c:v>-294</c:v>
                </c:pt>
                <c:pt idx="2123">
                  <c:v>-194</c:v>
                </c:pt>
                <c:pt idx="2124">
                  <c:v>-163</c:v>
                </c:pt>
                <c:pt idx="2125">
                  <c:v>-753</c:v>
                </c:pt>
                <c:pt idx="2126">
                  <c:v>-1016</c:v>
                </c:pt>
                <c:pt idx="2127">
                  <c:v>-1521</c:v>
                </c:pt>
                <c:pt idx="2128">
                  <c:v>-1930</c:v>
                </c:pt>
                <c:pt idx="2129">
                  <c:v>-2077</c:v>
                </c:pt>
                <c:pt idx="2130">
                  <c:v>-1934</c:v>
                </c:pt>
                <c:pt idx="2131">
                  <c:v>-1708</c:v>
                </c:pt>
                <c:pt idx="2132">
                  <c:v>-1092</c:v>
                </c:pt>
                <c:pt idx="2133">
                  <c:v>-514</c:v>
                </c:pt>
                <c:pt idx="2134">
                  <c:v>-259</c:v>
                </c:pt>
                <c:pt idx="2135">
                  <c:v>-683</c:v>
                </c:pt>
                <c:pt idx="2136">
                  <c:v>-1255</c:v>
                </c:pt>
                <c:pt idx="2137">
                  <c:v>-1830</c:v>
                </c:pt>
                <c:pt idx="2138">
                  <c:v>-2363</c:v>
                </c:pt>
                <c:pt idx="2139">
                  <c:v>-2567</c:v>
                </c:pt>
                <c:pt idx="2140">
                  <c:v>-2877</c:v>
                </c:pt>
                <c:pt idx="2141">
                  <c:v>-2969</c:v>
                </c:pt>
                <c:pt idx="2142">
                  <c:v>-2921</c:v>
                </c:pt>
                <c:pt idx="2143">
                  <c:v>-2849</c:v>
                </c:pt>
                <c:pt idx="2144">
                  <c:v>-2828</c:v>
                </c:pt>
                <c:pt idx="2145">
                  <c:v>-2961</c:v>
                </c:pt>
                <c:pt idx="2146">
                  <c:v>-3249</c:v>
                </c:pt>
                <c:pt idx="2147">
                  <c:v>-3405</c:v>
                </c:pt>
                <c:pt idx="2148">
                  <c:v>-3699</c:v>
                </c:pt>
                <c:pt idx="2149">
                  <c:v>-3981</c:v>
                </c:pt>
                <c:pt idx="2150">
                  <c:v>-4297</c:v>
                </c:pt>
                <c:pt idx="2151">
                  <c:v>-4437</c:v>
                </c:pt>
                <c:pt idx="2152">
                  <c:v>-4456</c:v>
                </c:pt>
                <c:pt idx="2153">
                  <c:v>-4289</c:v>
                </c:pt>
                <c:pt idx="2154">
                  <c:v>-3952</c:v>
                </c:pt>
                <c:pt idx="2155">
                  <c:v>-3723</c:v>
                </c:pt>
                <c:pt idx="2156">
                  <c:v>-3842</c:v>
                </c:pt>
                <c:pt idx="2157">
                  <c:v>-4030</c:v>
                </c:pt>
                <c:pt idx="2158">
                  <c:v>-4186</c:v>
                </c:pt>
                <c:pt idx="2159">
                  <c:v>-4195</c:v>
                </c:pt>
                <c:pt idx="2160">
                  <c:v>-4164</c:v>
                </c:pt>
                <c:pt idx="2161">
                  <c:v>-4153</c:v>
                </c:pt>
                <c:pt idx="2162">
                  <c:v>-4127</c:v>
                </c:pt>
                <c:pt idx="2163">
                  <c:v>-4055</c:v>
                </c:pt>
                <c:pt idx="2164">
                  <c:v>-4140</c:v>
                </c:pt>
                <c:pt idx="2165">
                  <c:v>-3839</c:v>
                </c:pt>
                <c:pt idx="2166">
                  <c:v>-3481</c:v>
                </c:pt>
                <c:pt idx="2167">
                  <c:v>-3075</c:v>
                </c:pt>
                <c:pt idx="2168">
                  <c:v>-2978</c:v>
                </c:pt>
                <c:pt idx="2169">
                  <c:v>-2913</c:v>
                </c:pt>
                <c:pt idx="2170">
                  <c:v>-2855</c:v>
                </c:pt>
                <c:pt idx="2171">
                  <c:v>-2748</c:v>
                </c:pt>
                <c:pt idx="2172">
                  <c:v>-2466</c:v>
                </c:pt>
                <c:pt idx="2173">
                  <c:v>-2313</c:v>
                </c:pt>
                <c:pt idx="2174">
                  <c:v>-2183</c:v>
                </c:pt>
                <c:pt idx="2175">
                  <c:v>-2086</c:v>
                </c:pt>
                <c:pt idx="2176">
                  <c:v>-2033</c:v>
                </c:pt>
                <c:pt idx="2177">
                  <c:v>-1887</c:v>
                </c:pt>
                <c:pt idx="2178">
                  <c:v>-1777</c:v>
                </c:pt>
                <c:pt idx="2179">
                  <c:v>-1688</c:v>
                </c:pt>
                <c:pt idx="2180">
                  <c:v>-1654</c:v>
                </c:pt>
                <c:pt idx="2181">
                  <c:v>-1654</c:v>
                </c:pt>
                <c:pt idx="2182">
                  <c:v>-1683</c:v>
                </c:pt>
                <c:pt idx="2183">
                  <c:v>-1625</c:v>
                </c:pt>
                <c:pt idx="2184">
                  <c:v>-1486</c:v>
                </c:pt>
                <c:pt idx="2185">
                  <c:v>-1260</c:v>
                </c:pt>
                <c:pt idx="2186">
                  <c:v>-1118</c:v>
                </c:pt>
                <c:pt idx="2187">
                  <c:v>-959</c:v>
                </c:pt>
                <c:pt idx="2188">
                  <c:v>-864</c:v>
                </c:pt>
                <c:pt idx="2189">
                  <c:v>-797</c:v>
                </c:pt>
                <c:pt idx="2190">
                  <c:v>-763</c:v>
                </c:pt>
                <c:pt idx="2191">
                  <c:v>-747</c:v>
                </c:pt>
                <c:pt idx="2192">
                  <c:v>-655</c:v>
                </c:pt>
                <c:pt idx="2193">
                  <c:v>-598</c:v>
                </c:pt>
                <c:pt idx="2194">
                  <c:v>-600</c:v>
                </c:pt>
                <c:pt idx="2195">
                  <c:v>-603</c:v>
                </c:pt>
                <c:pt idx="2196">
                  <c:v>-530</c:v>
                </c:pt>
                <c:pt idx="2197">
                  <c:v>-336</c:v>
                </c:pt>
                <c:pt idx="2198">
                  <c:v>-208</c:v>
                </c:pt>
                <c:pt idx="2199">
                  <c:v>-199</c:v>
                </c:pt>
                <c:pt idx="2200">
                  <c:v>-261</c:v>
                </c:pt>
                <c:pt idx="2201">
                  <c:v>-264</c:v>
                </c:pt>
                <c:pt idx="2202">
                  <c:v>-232</c:v>
                </c:pt>
                <c:pt idx="2203">
                  <c:v>-218</c:v>
                </c:pt>
                <c:pt idx="2204">
                  <c:v>-174</c:v>
                </c:pt>
                <c:pt idx="2205">
                  <c:v>-45</c:v>
                </c:pt>
                <c:pt idx="2206">
                  <c:v>82</c:v>
                </c:pt>
                <c:pt idx="2207">
                  <c:v>217</c:v>
                </c:pt>
                <c:pt idx="2208">
                  <c:v>369</c:v>
                </c:pt>
                <c:pt idx="2209">
                  <c:v>567</c:v>
                </c:pt>
                <c:pt idx="2210">
                  <c:v>686</c:v>
                </c:pt>
                <c:pt idx="2211">
                  <c:v>949</c:v>
                </c:pt>
                <c:pt idx="2212">
                  <c:v>1205</c:v>
                </c:pt>
                <c:pt idx="2213">
                  <c:v>1468</c:v>
                </c:pt>
                <c:pt idx="2214">
                  <c:v>1762</c:v>
                </c:pt>
                <c:pt idx="2215">
                  <c:v>2157</c:v>
                </c:pt>
                <c:pt idx="2216">
                  <c:v>2394</c:v>
                </c:pt>
                <c:pt idx="2217">
                  <c:v>2483</c:v>
                </c:pt>
                <c:pt idx="2218">
                  <c:v>2588</c:v>
                </c:pt>
                <c:pt idx="2219">
                  <c:v>2680</c:v>
                </c:pt>
                <c:pt idx="2220">
                  <c:v>2743</c:v>
                </c:pt>
                <c:pt idx="2221">
                  <c:v>2809</c:v>
                </c:pt>
                <c:pt idx="2222">
                  <c:v>2996</c:v>
                </c:pt>
                <c:pt idx="2223">
                  <c:v>3117</c:v>
                </c:pt>
                <c:pt idx="2224">
                  <c:v>3376</c:v>
                </c:pt>
                <c:pt idx="2225">
                  <c:v>3770</c:v>
                </c:pt>
                <c:pt idx="2226">
                  <c:v>3961</c:v>
                </c:pt>
                <c:pt idx="2227">
                  <c:v>3961</c:v>
                </c:pt>
                <c:pt idx="2228">
                  <c:v>3785</c:v>
                </c:pt>
                <c:pt idx="2229">
                  <c:v>3537</c:v>
                </c:pt>
                <c:pt idx="2230">
                  <c:v>3393</c:v>
                </c:pt>
                <c:pt idx="2231">
                  <c:v>3153</c:v>
                </c:pt>
                <c:pt idx="2232">
                  <c:v>3254</c:v>
                </c:pt>
                <c:pt idx="2233">
                  <c:v>3527</c:v>
                </c:pt>
                <c:pt idx="2234">
                  <c:v>3979</c:v>
                </c:pt>
                <c:pt idx="2235">
                  <c:v>4726</c:v>
                </c:pt>
                <c:pt idx="2236">
                  <c:v>5154</c:v>
                </c:pt>
                <c:pt idx="2237">
                  <c:v>5456</c:v>
                </c:pt>
                <c:pt idx="2238">
                  <c:v>5553</c:v>
                </c:pt>
                <c:pt idx="2239">
                  <c:v>5705</c:v>
                </c:pt>
                <c:pt idx="2240">
                  <c:v>5676</c:v>
                </c:pt>
                <c:pt idx="2241">
                  <c:v>5433</c:v>
                </c:pt>
                <c:pt idx="2242">
                  <c:v>5036</c:v>
                </c:pt>
                <c:pt idx="2243">
                  <c:v>4733</c:v>
                </c:pt>
                <c:pt idx="2244">
                  <c:v>4598</c:v>
                </c:pt>
                <c:pt idx="2245">
                  <c:v>4470</c:v>
                </c:pt>
                <c:pt idx="2246">
                  <c:v>4544</c:v>
                </c:pt>
                <c:pt idx="2247">
                  <c:v>4764</c:v>
                </c:pt>
                <c:pt idx="2248">
                  <c:v>4983</c:v>
                </c:pt>
                <c:pt idx="2249">
                  <c:v>5112</c:v>
                </c:pt>
                <c:pt idx="2250">
                  <c:v>5018</c:v>
                </c:pt>
                <c:pt idx="2251">
                  <c:v>4759</c:v>
                </c:pt>
                <c:pt idx="2252">
                  <c:v>4121</c:v>
                </c:pt>
                <c:pt idx="2253">
                  <c:v>3397</c:v>
                </c:pt>
                <c:pt idx="2254">
                  <c:v>2589</c:v>
                </c:pt>
                <c:pt idx="2255">
                  <c:v>1796</c:v>
                </c:pt>
                <c:pt idx="2256">
                  <c:v>1615</c:v>
                </c:pt>
                <c:pt idx="2257">
                  <c:v>1751</c:v>
                </c:pt>
                <c:pt idx="2258">
                  <c:v>1982</c:v>
                </c:pt>
                <c:pt idx="2259">
                  <c:v>2130</c:v>
                </c:pt>
                <c:pt idx="2260">
                  <c:v>2243</c:v>
                </c:pt>
                <c:pt idx="2261">
                  <c:v>2168</c:v>
                </c:pt>
                <c:pt idx="2262">
                  <c:v>2100</c:v>
                </c:pt>
                <c:pt idx="2263">
                  <c:v>1880</c:v>
                </c:pt>
                <c:pt idx="2264">
                  <c:v>1570</c:v>
                </c:pt>
                <c:pt idx="2265">
                  <c:v>647</c:v>
                </c:pt>
                <c:pt idx="2266">
                  <c:v>136</c:v>
                </c:pt>
                <c:pt idx="2267">
                  <c:v>-132</c:v>
                </c:pt>
                <c:pt idx="2268">
                  <c:v>-570</c:v>
                </c:pt>
                <c:pt idx="2269">
                  <c:v>-847</c:v>
                </c:pt>
                <c:pt idx="2270">
                  <c:v>-879</c:v>
                </c:pt>
                <c:pt idx="2271">
                  <c:v>-795</c:v>
                </c:pt>
                <c:pt idx="2272">
                  <c:v>-746</c:v>
                </c:pt>
                <c:pt idx="2273">
                  <c:v>-622</c:v>
                </c:pt>
                <c:pt idx="2274">
                  <c:v>-595</c:v>
                </c:pt>
                <c:pt idx="2275">
                  <c:v>-903</c:v>
                </c:pt>
                <c:pt idx="2276">
                  <c:v>-1251</c:v>
                </c:pt>
                <c:pt idx="2277">
                  <c:v>-1665</c:v>
                </c:pt>
                <c:pt idx="2278">
                  <c:v>-2039</c:v>
                </c:pt>
                <c:pt idx="2279">
                  <c:v>-2312</c:v>
                </c:pt>
                <c:pt idx="2280">
                  <c:v>-2374</c:v>
                </c:pt>
                <c:pt idx="2281">
                  <c:v>-2414</c:v>
                </c:pt>
                <c:pt idx="2282">
                  <c:v>-2439</c:v>
                </c:pt>
                <c:pt idx="2283">
                  <c:v>-2460</c:v>
                </c:pt>
                <c:pt idx="2284">
                  <c:v>-2544</c:v>
                </c:pt>
                <c:pt idx="2285">
                  <c:v>-2887</c:v>
                </c:pt>
                <c:pt idx="2286">
                  <c:v>-3344</c:v>
                </c:pt>
                <c:pt idx="2287">
                  <c:v>-3974</c:v>
                </c:pt>
                <c:pt idx="2288">
                  <c:v>-4081</c:v>
                </c:pt>
                <c:pt idx="2289">
                  <c:v>-4268</c:v>
                </c:pt>
                <c:pt idx="2290">
                  <c:v>-4282</c:v>
                </c:pt>
                <c:pt idx="2291">
                  <c:v>-4213</c:v>
                </c:pt>
                <c:pt idx="2292">
                  <c:v>-4160</c:v>
                </c:pt>
                <c:pt idx="2293">
                  <c:v>-4212</c:v>
                </c:pt>
                <c:pt idx="2294">
                  <c:v>-4473</c:v>
                </c:pt>
                <c:pt idx="2295">
                  <c:v>-5210</c:v>
                </c:pt>
                <c:pt idx="2296">
                  <c:v>-5325</c:v>
                </c:pt>
                <c:pt idx="2297">
                  <c:v>-5449</c:v>
                </c:pt>
                <c:pt idx="2298">
                  <c:v>-5440</c:v>
                </c:pt>
                <c:pt idx="2299">
                  <c:v>-5270</c:v>
                </c:pt>
                <c:pt idx="2300">
                  <c:v>-4959</c:v>
                </c:pt>
                <c:pt idx="2301">
                  <c:v>-4832</c:v>
                </c:pt>
                <c:pt idx="2302">
                  <c:v>-4840</c:v>
                </c:pt>
                <c:pt idx="2303">
                  <c:v>-4712</c:v>
                </c:pt>
                <c:pt idx="2304">
                  <c:v>-4699</c:v>
                </c:pt>
                <c:pt idx="2305">
                  <c:v>-4438</c:v>
                </c:pt>
                <c:pt idx="2306">
                  <c:v>-4321</c:v>
                </c:pt>
                <c:pt idx="2307">
                  <c:v>-4185</c:v>
                </c:pt>
                <c:pt idx="2308">
                  <c:v>-3914</c:v>
                </c:pt>
                <c:pt idx="2309">
                  <c:v>-3731</c:v>
                </c:pt>
                <c:pt idx="2310">
                  <c:v>-3430</c:v>
                </c:pt>
                <c:pt idx="2311">
                  <c:v>-3127</c:v>
                </c:pt>
                <c:pt idx="2312">
                  <c:v>-2827</c:v>
                </c:pt>
                <c:pt idx="2313">
                  <c:v>-2523</c:v>
                </c:pt>
                <c:pt idx="2314">
                  <c:v>-2459</c:v>
                </c:pt>
                <c:pt idx="2315">
                  <c:v>-2513</c:v>
                </c:pt>
                <c:pt idx="2316">
                  <c:v>-2434</c:v>
                </c:pt>
                <c:pt idx="2317">
                  <c:v>-2349</c:v>
                </c:pt>
                <c:pt idx="2318">
                  <c:v>-2192</c:v>
                </c:pt>
                <c:pt idx="2319">
                  <c:v>-2057</c:v>
                </c:pt>
                <c:pt idx="2320">
                  <c:v>-1977</c:v>
                </c:pt>
                <c:pt idx="2321">
                  <c:v>-1778</c:v>
                </c:pt>
                <c:pt idx="2322">
                  <c:v>-1756</c:v>
                </c:pt>
                <c:pt idx="2323">
                  <c:v>-1721</c:v>
                </c:pt>
                <c:pt idx="2324">
                  <c:v>-1682</c:v>
                </c:pt>
                <c:pt idx="2325">
                  <c:v>-1565</c:v>
                </c:pt>
                <c:pt idx="2326">
                  <c:v>-1416</c:v>
                </c:pt>
                <c:pt idx="2327">
                  <c:v>-1336</c:v>
                </c:pt>
                <c:pt idx="2328">
                  <c:v>-1233</c:v>
                </c:pt>
                <c:pt idx="2329">
                  <c:v>-1140</c:v>
                </c:pt>
                <c:pt idx="2330">
                  <c:v>-1104</c:v>
                </c:pt>
                <c:pt idx="2331">
                  <c:v>-1075</c:v>
                </c:pt>
                <c:pt idx="2332">
                  <c:v>-1080</c:v>
                </c:pt>
                <c:pt idx="2333">
                  <c:v>-1138</c:v>
                </c:pt>
                <c:pt idx="2334">
                  <c:v>-1167</c:v>
                </c:pt>
                <c:pt idx="2335">
                  <c:v>-1003</c:v>
                </c:pt>
                <c:pt idx="2336">
                  <c:v>-863</c:v>
                </c:pt>
                <c:pt idx="2337">
                  <c:v>-771</c:v>
                </c:pt>
                <c:pt idx="2338">
                  <c:v>-746</c:v>
                </c:pt>
                <c:pt idx="2339">
                  <c:v>-743</c:v>
                </c:pt>
                <c:pt idx="2340">
                  <c:v>-723</c:v>
                </c:pt>
                <c:pt idx="2341">
                  <c:v>-607</c:v>
                </c:pt>
                <c:pt idx="2342">
                  <c:v>-480</c:v>
                </c:pt>
                <c:pt idx="2343">
                  <c:v>-437</c:v>
                </c:pt>
                <c:pt idx="2344">
                  <c:v>-328</c:v>
                </c:pt>
                <c:pt idx="2345">
                  <c:v>-167</c:v>
                </c:pt>
                <c:pt idx="2346">
                  <c:v>-23</c:v>
                </c:pt>
                <c:pt idx="2347">
                  <c:v>206</c:v>
                </c:pt>
                <c:pt idx="2348">
                  <c:v>514</c:v>
                </c:pt>
                <c:pt idx="2349">
                  <c:v>819</c:v>
                </c:pt>
                <c:pt idx="2350">
                  <c:v>1201</c:v>
                </c:pt>
                <c:pt idx="2351">
                  <c:v>1381</c:v>
                </c:pt>
                <c:pt idx="2352">
                  <c:v>1754</c:v>
                </c:pt>
                <c:pt idx="2353">
                  <c:v>2159</c:v>
                </c:pt>
                <c:pt idx="2354">
                  <c:v>2539</c:v>
                </c:pt>
                <c:pt idx="2355">
                  <c:v>2762</c:v>
                </c:pt>
                <c:pt idx="2356">
                  <c:v>2775</c:v>
                </c:pt>
                <c:pt idx="2357">
                  <c:v>2795</c:v>
                </c:pt>
                <c:pt idx="2358">
                  <c:v>2900</c:v>
                </c:pt>
                <c:pt idx="2359">
                  <c:v>3001</c:v>
                </c:pt>
                <c:pt idx="2360">
                  <c:v>3255</c:v>
                </c:pt>
                <c:pt idx="2361">
                  <c:v>3524</c:v>
                </c:pt>
                <c:pt idx="2362">
                  <c:v>3795</c:v>
                </c:pt>
                <c:pt idx="2363">
                  <c:v>3754</c:v>
                </c:pt>
                <c:pt idx="2364">
                  <c:v>3661</c:v>
                </c:pt>
                <c:pt idx="2365">
                  <c:v>3355</c:v>
                </c:pt>
                <c:pt idx="2366">
                  <c:v>3363</c:v>
                </c:pt>
                <c:pt idx="2367">
                  <c:v>3493</c:v>
                </c:pt>
                <c:pt idx="2368">
                  <c:v>3738</c:v>
                </c:pt>
                <c:pt idx="2369">
                  <c:v>3973</c:v>
                </c:pt>
                <c:pt idx="2370">
                  <c:v>4314</c:v>
                </c:pt>
                <c:pt idx="2371">
                  <c:v>4662</c:v>
                </c:pt>
                <c:pt idx="2372">
                  <c:v>4827</c:v>
                </c:pt>
                <c:pt idx="2373">
                  <c:v>4996</c:v>
                </c:pt>
                <c:pt idx="2374">
                  <c:v>4684</c:v>
                </c:pt>
                <c:pt idx="2375">
                  <c:v>3538</c:v>
                </c:pt>
                <c:pt idx="2376">
                  <c:v>3133</c:v>
                </c:pt>
                <c:pt idx="2377">
                  <c:v>3066</c:v>
                </c:pt>
                <c:pt idx="2378">
                  <c:v>3271</c:v>
                </c:pt>
                <c:pt idx="2379">
                  <c:v>3779</c:v>
                </c:pt>
                <c:pt idx="2380">
                  <c:v>4116</c:v>
                </c:pt>
                <c:pt idx="2381">
                  <c:v>4804</c:v>
                </c:pt>
                <c:pt idx="2382">
                  <c:v>5242</c:v>
                </c:pt>
                <c:pt idx="2383">
                  <c:v>5133</c:v>
                </c:pt>
                <c:pt idx="2384">
                  <c:v>4430</c:v>
                </c:pt>
                <c:pt idx="2385">
                  <c:v>2868</c:v>
                </c:pt>
                <c:pt idx="2386">
                  <c:v>1983</c:v>
                </c:pt>
                <c:pt idx="2387">
                  <c:v>1704</c:v>
                </c:pt>
                <c:pt idx="2388">
                  <c:v>1478</c:v>
                </c:pt>
                <c:pt idx="2389">
                  <c:v>1738</c:v>
                </c:pt>
                <c:pt idx="2390">
                  <c:v>2101</c:v>
                </c:pt>
                <c:pt idx="2391">
                  <c:v>2521</c:v>
                </c:pt>
                <c:pt idx="2392">
                  <c:v>2869</c:v>
                </c:pt>
                <c:pt idx="2393">
                  <c:v>2999</c:v>
                </c:pt>
                <c:pt idx="2394">
                  <c:v>3222</c:v>
                </c:pt>
                <c:pt idx="2395">
                  <c:v>3322</c:v>
                </c:pt>
                <c:pt idx="2396">
                  <c:v>3241</c:v>
                </c:pt>
                <c:pt idx="2397">
                  <c:v>3049</c:v>
                </c:pt>
                <c:pt idx="2398">
                  <c:v>2700</c:v>
                </c:pt>
                <c:pt idx="2399">
                  <c:v>2357</c:v>
                </c:pt>
                <c:pt idx="2400">
                  <c:v>2185</c:v>
                </c:pt>
                <c:pt idx="2401">
                  <c:v>1907</c:v>
                </c:pt>
                <c:pt idx="2402">
                  <c:v>1722</c:v>
                </c:pt>
                <c:pt idx="2403">
                  <c:v>1631</c:v>
                </c:pt>
                <c:pt idx="2404">
                  <c:v>1546</c:v>
                </c:pt>
                <c:pt idx="2405">
                  <c:v>1234</c:v>
                </c:pt>
                <c:pt idx="2406">
                  <c:v>920</c:v>
                </c:pt>
                <c:pt idx="2407">
                  <c:v>635</c:v>
                </c:pt>
                <c:pt idx="2408">
                  <c:v>522</c:v>
                </c:pt>
                <c:pt idx="2409">
                  <c:v>367</c:v>
                </c:pt>
                <c:pt idx="2410">
                  <c:v>315</c:v>
                </c:pt>
                <c:pt idx="2411">
                  <c:v>328</c:v>
                </c:pt>
                <c:pt idx="2412">
                  <c:v>305</c:v>
                </c:pt>
                <c:pt idx="2413">
                  <c:v>167</c:v>
                </c:pt>
                <c:pt idx="2414">
                  <c:v>-31</c:v>
                </c:pt>
                <c:pt idx="2415">
                  <c:v>-489</c:v>
                </c:pt>
                <c:pt idx="2416">
                  <c:v>-592</c:v>
                </c:pt>
                <c:pt idx="2417">
                  <c:v>-776</c:v>
                </c:pt>
                <c:pt idx="2418">
                  <c:v>-950</c:v>
                </c:pt>
                <c:pt idx="2419">
                  <c:v>-1146</c:v>
                </c:pt>
                <c:pt idx="2420">
                  <c:v>-1343</c:v>
                </c:pt>
                <c:pt idx="2421">
                  <c:v>-1403</c:v>
                </c:pt>
                <c:pt idx="2422">
                  <c:v>-1454</c:v>
                </c:pt>
                <c:pt idx="2423">
                  <c:v>-1456</c:v>
                </c:pt>
                <c:pt idx="2424">
                  <c:v>-1443</c:v>
                </c:pt>
                <c:pt idx="2425">
                  <c:v>-1581</c:v>
                </c:pt>
                <c:pt idx="2426">
                  <c:v>-1887</c:v>
                </c:pt>
                <c:pt idx="2427">
                  <c:v>-2292</c:v>
                </c:pt>
                <c:pt idx="2428">
                  <c:v>-2718</c:v>
                </c:pt>
                <c:pt idx="2429">
                  <c:v>-2937</c:v>
                </c:pt>
                <c:pt idx="2430">
                  <c:v>-3346</c:v>
                </c:pt>
                <c:pt idx="2431">
                  <c:v>-3543</c:v>
                </c:pt>
                <c:pt idx="2432">
                  <c:v>-3556</c:v>
                </c:pt>
                <c:pt idx="2433">
                  <c:v>-3449</c:v>
                </c:pt>
                <c:pt idx="2434">
                  <c:v>-3327</c:v>
                </c:pt>
                <c:pt idx="2435">
                  <c:v>-3012</c:v>
                </c:pt>
                <c:pt idx="2436">
                  <c:v>-3064</c:v>
                </c:pt>
                <c:pt idx="2437">
                  <c:v>-3353</c:v>
                </c:pt>
                <c:pt idx="2438">
                  <c:v>-3768</c:v>
                </c:pt>
                <c:pt idx="2439">
                  <c:v>-4135</c:v>
                </c:pt>
                <c:pt idx="2440">
                  <c:v>-4463</c:v>
                </c:pt>
                <c:pt idx="2441">
                  <c:v>-4676</c:v>
                </c:pt>
                <c:pt idx="2442">
                  <c:v>-4682</c:v>
                </c:pt>
                <c:pt idx="2443">
                  <c:v>-4514</c:v>
                </c:pt>
                <c:pt idx="2444">
                  <c:v>-4223</c:v>
                </c:pt>
                <c:pt idx="2445">
                  <c:v>-3613</c:v>
                </c:pt>
                <c:pt idx="2446">
                  <c:v>-3277</c:v>
                </c:pt>
                <c:pt idx="2447">
                  <c:v>-3283</c:v>
                </c:pt>
                <c:pt idx="2448">
                  <c:v>-3489</c:v>
                </c:pt>
                <c:pt idx="2449">
                  <c:v>-3580</c:v>
                </c:pt>
                <c:pt idx="2450">
                  <c:v>-3620</c:v>
                </c:pt>
                <c:pt idx="2451">
                  <c:v>-3511</c:v>
                </c:pt>
                <c:pt idx="2452">
                  <c:v>-3289</c:v>
                </c:pt>
                <c:pt idx="2453">
                  <c:v>-3193</c:v>
                </c:pt>
                <c:pt idx="2454">
                  <c:v>-3115</c:v>
                </c:pt>
                <c:pt idx="2455">
                  <c:v>-2848</c:v>
                </c:pt>
                <c:pt idx="2456">
                  <c:v>-2662</c:v>
                </c:pt>
                <c:pt idx="2457">
                  <c:v>-2597</c:v>
                </c:pt>
                <c:pt idx="2458">
                  <c:v>-2465</c:v>
                </c:pt>
                <c:pt idx="2459">
                  <c:v>-2454</c:v>
                </c:pt>
                <c:pt idx="2460">
                  <c:v>-2569</c:v>
                </c:pt>
                <c:pt idx="2461">
                  <c:v>-2366</c:v>
                </c:pt>
                <c:pt idx="2462">
                  <c:v>-2135</c:v>
                </c:pt>
                <c:pt idx="2463">
                  <c:v>-2085</c:v>
                </c:pt>
                <c:pt idx="2464">
                  <c:v>-2091</c:v>
                </c:pt>
                <c:pt idx="2465">
                  <c:v>-2132</c:v>
                </c:pt>
                <c:pt idx="2466">
                  <c:v>-2136</c:v>
                </c:pt>
                <c:pt idx="2467">
                  <c:v>-1952</c:v>
                </c:pt>
                <c:pt idx="2468">
                  <c:v>-1742</c:v>
                </c:pt>
                <c:pt idx="2469">
                  <c:v>-1558</c:v>
                </c:pt>
                <c:pt idx="2470">
                  <c:v>-1549</c:v>
                </c:pt>
                <c:pt idx="2471">
                  <c:v>-1531</c:v>
                </c:pt>
                <c:pt idx="2472">
                  <c:v>-1534</c:v>
                </c:pt>
                <c:pt idx="2473">
                  <c:v>-1565</c:v>
                </c:pt>
                <c:pt idx="2474">
                  <c:v>-1564</c:v>
                </c:pt>
                <c:pt idx="2475">
                  <c:v>-1377</c:v>
                </c:pt>
                <c:pt idx="2476">
                  <c:v>-1344</c:v>
                </c:pt>
                <c:pt idx="2477">
                  <c:v>-1226</c:v>
                </c:pt>
                <c:pt idx="2478">
                  <c:v>-1193</c:v>
                </c:pt>
                <c:pt idx="2479">
                  <c:v>-1256</c:v>
                </c:pt>
                <c:pt idx="2480">
                  <c:v>-1305</c:v>
                </c:pt>
                <c:pt idx="2481">
                  <c:v>-1250</c:v>
                </c:pt>
                <c:pt idx="2482">
                  <c:v>-1177</c:v>
                </c:pt>
                <c:pt idx="2483">
                  <c:v>-1075</c:v>
                </c:pt>
                <c:pt idx="2484">
                  <c:v>-1038</c:v>
                </c:pt>
                <c:pt idx="2485">
                  <c:v>-792</c:v>
                </c:pt>
                <c:pt idx="2486">
                  <c:v>-752</c:v>
                </c:pt>
                <c:pt idx="2487">
                  <c:v>-743</c:v>
                </c:pt>
                <c:pt idx="2488">
                  <c:v>-769</c:v>
                </c:pt>
                <c:pt idx="2489">
                  <c:v>-694</c:v>
                </c:pt>
                <c:pt idx="2490">
                  <c:v>-568</c:v>
                </c:pt>
                <c:pt idx="2491">
                  <c:v>-494</c:v>
                </c:pt>
                <c:pt idx="2492">
                  <c:v>-381</c:v>
                </c:pt>
                <c:pt idx="2493">
                  <c:v>-173</c:v>
                </c:pt>
                <c:pt idx="2494">
                  <c:v>-74</c:v>
                </c:pt>
                <c:pt idx="2495">
                  <c:v>163</c:v>
                </c:pt>
                <c:pt idx="2496">
                  <c:v>353</c:v>
                </c:pt>
                <c:pt idx="2497">
                  <c:v>583</c:v>
                </c:pt>
                <c:pt idx="2498">
                  <c:v>813</c:v>
                </c:pt>
                <c:pt idx="2499">
                  <c:v>932</c:v>
                </c:pt>
                <c:pt idx="2500">
                  <c:v>1192</c:v>
                </c:pt>
                <c:pt idx="2501">
                  <c:v>1501</c:v>
                </c:pt>
                <c:pt idx="2502">
                  <c:v>1853</c:v>
                </c:pt>
                <c:pt idx="2503">
                  <c:v>2149</c:v>
                </c:pt>
                <c:pt idx="2504">
                  <c:v>2264</c:v>
                </c:pt>
                <c:pt idx="2505">
                  <c:v>2474</c:v>
                </c:pt>
                <c:pt idx="2506">
                  <c:v>2512</c:v>
                </c:pt>
                <c:pt idx="2507">
                  <c:v>2532</c:v>
                </c:pt>
                <c:pt idx="2508">
                  <c:v>2669</c:v>
                </c:pt>
                <c:pt idx="2509">
                  <c:v>2875</c:v>
                </c:pt>
                <c:pt idx="2510">
                  <c:v>3159</c:v>
                </c:pt>
                <c:pt idx="2511">
                  <c:v>3481</c:v>
                </c:pt>
                <c:pt idx="2512">
                  <c:v>3642</c:v>
                </c:pt>
                <c:pt idx="2513">
                  <c:v>3843</c:v>
                </c:pt>
                <c:pt idx="2514">
                  <c:v>3903</c:v>
                </c:pt>
                <c:pt idx="2515">
                  <c:v>3794</c:v>
                </c:pt>
                <c:pt idx="2516">
                  <c:v>3685</c:v>
                </c:pt>
                <c:pt idx="2517">
                  <c:v>3709</c:v>
                </c:pt>
                <c:pt idx="2518">
                  <c:v>3860</c:v>
                </c:pt>
                <c:pt idx="2519">
                  <c:v>4138</c:v>
                </c:pt>
                <c:pt idx="2520">
                  <c:v>4304</c:v>
                </c:pt>
                <c:pt idx="2521">
                  <c:v>4641</c:v>
                </c:pt>
                <c:pt idx="2522">
                  <c:v>4908</c:v>
                </c:pt>
                <c:pt idx="2523">
                  <c:v>5059</c:v>
                </c:pt>
                <c:pt idx="2524">
                  <c:v>5042</c:v>
                </c:pt>
                <c:pt idx="2525">
                  <c:v>4629</c:v>
                </c:pt>
                <c:pt idx="2526">
                  <c:v>4204</c:v>
                </c:pt>
                <c:pt idx="2527">
                  <c:v>4014</c:v>
                </c:pt>
                <c:pt idx="2528">
                  <c:v>3828</c:v>
                </c:pt>
                <c:pt idx="2529">
                  <c:v>3658</c:v>
                </c:pt>
                <c:pt idx="2530">
                  <c:v>3706</c:v>
                </c:pt>
                <c:pt idx="2531">
                  <c:v>3764</c:v>
                </c:pt>
                <c:pt idx="2532">
                  <c:v>3934</c:v>
                </c:pt>
                <c:pt idx="2533">
                  <c:v>4011</c:v>
                </c:pt>
                <c:pt idx="2534">
                  <c:v>4089</c:v>
                </c:pt>
                <c:pt idx="2535">
                  <c:v>3974</c:v>
                </c:pt>
                <c:pt idx="2536">
                  <c:v>3469</c:v>
                </c:pt>
                <c:pt idx="2537">
                  <c:v>2906</c:v>
                </c:pt>
                <c:pt idx="2538">
                  <c:v>2420</c:v>
                </c:pt>
                <c:pt idx="2539">
                  <c:v>2061</c:v>
                </c:pt>
                <c:pt idx="2540">
                  <c:v>1974</c:v>
                </c:pt>
                <c:pt idx="2541">
                  <c:v>1940</c:v>
                </c:pt>
                <c:pt idx="2542">
                  <c:v>2093</c:v>
                </c:pt>
                <c:pt idx="2543">
                  <c:v>2249</c:v>
                </c:pt>
                <c:pt idx="2544">
                  <c:v>2511</c:v>
                </c:pt>
                <c:pt idx="2545">
                  <c:v>2656</c:v>
                </c:pt>
                <c:pt idx="2546">
                  <c:v>2582</c:v>
                </c:pt>
                <c:pt idx="2547">
                  <c:v>2358</c:v>
                </c:pt>
                <c:pt idx="2548">
                  <c:v>2216</c:v>
                </c:pt>
                <c:pt idx="2549">
                  <c:v>1896</c:v>
                </c:pt>
                <c:pt idx="2550">
                  <c:v>1488</c:v>
                </c:pt>
                <c:pt idx="2551">
                  <c:v>1139</c:v>
                </c:pt>
                <c:pt idx="2552">
                  <c:v>830</c:v>
                </c:pt>
                <c:pt idx="2553">
                  <c:v>562</c:v>
                </c:pt>
                <c:pt idx="2554">
                  <c:v>421</c:v>
                </c:pt>
                <c:pt idx="2555">
                  <c:v>-161</c:v>
                </c:pt>
                <c:pt idx="2556">
                  <c:v>-275</c:v>
                </c:pt>
                <c:pt idx="2557">
                  <c:v>-432</c:v>
                </c:pt>
                <c:pt idx="2558">
                  <c:v>-489</c:v>
                </c:pt>
                <c:pt idx="2559">
                  <c:v>-548</c:v>
                </c:pt>
                <c:pt idx="2560">
                  <c:v>-672</c:v>
                </c:pt>
                <c:pt idx="2561">
                  <c:v>-905</c:v>
                </c:pt>
                <c:pt idx="2562">
                  <c:v>-1066</c:v>
                </c:pt>
                <c:pt idx="2563">
                  <c:v>-1455</c:v>
                </c:pt>
                <c:pt idx="2564">
                  <c:v>-1907</c:v>
                </c:pt>
                <c:pt idx="2565">
                  <c:v>-2452</c:v>
                </c:pt>
                <c:pt idx="2566">
                  <c:v>-2628</c:v>
                </c:pt>
                <c:pt idx="2567">
                  <c:v>-2643</c:v>
                </c:pt>
                <c:pt idx="2568">
                  <c:v>-2565</c:v>
                </c:pt>
                <c:pt idx="2569">
                  <c:v>-2509</c:v>
                </c:pt>
                <c:pt idx="2570">
                  <c:v>-2428</c:v>
                </c:pt>
                <c:pt idx="2571">
                  <c:v>-2498</c:v>
                </c:pt>
                <c:pt idx="2572">
                  <c:v>-2768</c:v>
                </c:pt>
                <c:pt idx="2573">
                  <c:v>-3237</c:v>
                </c:pt>
                <c:pt idx="2574">
                  <c:v>-3798</c:v>
                </c:pt>
                <c:pt idx="2575">
                  <c:v>-4416</c:v>
                </c:pt>
                <c:pt idx="2576">
                  <c:v>-4504</c:v>
                </c:pt>
                <c:pt idx="2577">
                  <c:v>-4416</c:v>
                </c:pt>
                <c:pt idx="2578">
                  <c:v>-4138</c:v>
                </c:pt>
                <c:pt idx="2579">
                  <c:v>-3846</c:v>
                </c:pt>
                <c:pt idx="2580">
                  <c:v>-3706</c:v>
                </c:pt>
                <c:pt idx="2581">
                  <c:v>-3752</c:v>
                </c:pt>
                <c:pt idx="2582">
                  <c:v>-3859</c:v>
                </c:pt>
                <c:pt idx="2583">
                  <c:v>-4216</c:v>
                </c:pt>
                <c:pt idx="2584">
                  <c:v>-4653</c:v>
                </c:pt>
                <c:pt idx="2585">
                  <c:v>-5039</c:v>
                </c:pt>
                <c:pt idx="2586">
                  <c:v>-5056</c:v>
                </c:pt>
                <c:pt idx="2587">
                  <c:v>-4745</c:v>
                </c:pt>
                <c:pt idx="2588">
                  <c:v>-4333</c:v>
                </c:pt>
                <c:pt idx="2589">
                  <c:v>-3880</c:v>
                </c:pt>
                <c:pt idx="2590">
                  <c:v>-3699</c:v>
                </c:pt>
                <c:pt idx="2591">
                  <c:v>-3415</c:v>
                </c:pt>
                <c:pt idx="2592">
                  <c:v>-3249</c:v>
                </c:pt>
                <c:pt idx="2593">
                  <c:v>-3211</c:v>
                </c:pt>
                <c:pt idx="2594">
                  <c:v>-3273</c:v>
                </c:pt>
                <c:pt idx="2595">
                  <c:v>-3132</c:v>
                </c:pt>
                <c:pt idx="2596">
                  <c:v>-2993</c:v>
                </c:pt>
                <c:pt idx="2597">
                  <c:v>-2817</c:v>
                </c:pt>
                <c:pt idx="2598">
                  <c:v>-2706</c:v>
                </c:pt>
                <c:pt idx="2599">
                  <c:v>-2573</c:v>
                </c:pt>
                <c:pt idx="2600">
                  <c:v>-2495</c:v>
                </c:pt>
                <c:pt idx="2601">
                  <c:v>-2393</c:v>
                </c:pt>
                <c:pt idx="2602">
                  <c:v>-2286</c:v>
                </c:pt>
                <c:pt idx="2603">
                  <c:v>-2204</c:v>
                </c:pt>
                <c:pt idx="2604">
                  <c:v>-2013</c:v>
                </c:pt>
                <c:pt idx="2605">
                  <c:v>-1875</c:v>
                </c:pt>
                <c:pt idx="2606">
                  <c:v>-1858</c:v>
                </c:pt>
                <c:pt idx="2607">
                  <c:v>-1809</c:v>
                </c:pt>
                <c:pt idx="2608">
                  <c:v>-1729</c:v>
                </c:pt>
                <c:pt idx="2609">
                  <c:v>-1648</c:v>
                </c:pt>
                <c:pt idx="2610">
                  <c:v>-1578</c:v>
                </c:pt>
                <c:pt idx="2611">
                  <c:v>-1500</c:v>
                </c:pt>
                <c:pt idx="2612">
                  <c:v>-1346</c:v>
                </c:pt>
                <c:pt idx="2613">
                  <c:v>-1298</c:v>
                </c:pt>
                <c:pt idx="2614">
                  <c:v>-1199</c:v>
                </c:pt>
                <c:pt idx="2615">
                  <c:v>-1048</c:v>
                </c:pt>
                <c:pt idx="2616">
                  <c:v>-936</c:v>
                </c:pt>
                <c:pt idx="2617">
                  <c:v>-813</c:v>
                </c:pt>
                <c:pt idx="2618">
                  <c:v>-758</c:v>
                </c:pt>
                <c:pt idx="2619">
                  <c:v>-732</c:v>
                </c:pt>
                <c:pt idx="2620">
                  <c:v>-648</c:v>
                </c:pt>
                <c:pt idx="2621">
                  <c:v>-557</c:v>
                </c:pt>
                <c:pt idx="2622">
                  <c:v>-484</c:v>
                </c:pt>
                <c:pt idx="2623">
                  <c:v>-379</c:v>
                </c:pt>
                <c:pt idx="2624">
                  <c:v>-308</c:v>
                </c:pt>
                <c:pt idx="2625">
                  <c:v>-103</c:v>
                </c:pt>
                <c:pt idx="2626">
                  <c:v>-48</c:v>
                </c:pt>
                <c:pt idx="2627">
                  <c:v>7</c:v>
                </c:pt>
                <c:pt idx="2628">
                  <c:v>122</c:v>
                </c:pt>
                <c:pt idx="2629">
                  <c:v>280</c:v>
                </c:pt>
                <c:pt idx="2630">
                  <c:v>507</c:v>
                </c:pt>
                <c:pt idx="2631">
                  <c:v>714</c:v>
                </c:pt>
                <c:pt idx="2632">
                  <c:v>822</c:v>
                </c:pt>
                <c:pt idx="2633">
                  <c:v>1051</c:v>
                </c:pt>
                <c:pt idx="2634">
                  <c:v>1233</c:v>
                </c:pt>
                <c:pt idx="2635">
                  <c:v>1549</c:v>
                </c:pt>
                <c:pt idx="2636">
                  <c:v>1762</c:v>
                </c:pt>
                <c:pt idx="2637">
                  <c:v>1995</c:v>
                </c:pt>
                <c:pt idx="2638">
                  <c:v>2192</c:v>
                </c:pt>
                <c:pt idx="2639">
                  <c:v>2262</c:v>
                </c:pt>
                <c:pt idx="2640">
                  <c:v>2265</c:v>
                </c:pt>
                <c:pt idx="2641">
                  <c:v>2308</c:v>
                </c:pt>
                <c:pt idx="2642">
                  <c:v>2464</c:v>
                </c:pt>
                <c:pt idx="2643">
                  <c:v>2650</c:v>
                </c:pt>
                <c:pt idx="2644">
                  <c:v>2826</c:v>
                </c:pt>
                <c:pt idx="2645">
                  <c:v>3068</c:v>
                </c:pt>
                <c:pt idx="2646">
                  <c:v>3256</c:v>
                </c:pt>
                <c:pt idx="2647">
                  <c:v>3318</c:v>
                </c:pt>
                <c:pt idx="2648">
                  <c:v>3449</c:v>
                </c:pt>
                <c:pt idx="2649">
                  <c:v>3547</c:v>
                </c:pt>
                <c:pt idx="2650">
                  <c:v>3510</c:v>
                </c:pt>
                <c:pt idx="2651">
                  <c:v>3513</c:v>
                </c:pt>
                <c:pt idx="2652">
                  <c:v>3533</c:v>
                </c:pt>
                <c:pt idx="2653">
                  <c:v>3565</c:v>
                </c:pt>
                <c:pt idx="2654">
                  <c:v>3731</c:v>
                </c:pt>
                <c:pt idx="2655">
                  <c:v>4253</c:v>
                </c:pt>
                <c:pt idx="2656">
                  <c:v>4613</c:v>
                </c:pt>
                <c:pt idx="2657">
                  <c:v>4985</c:v>
                </c:pt>
                <c:pt idx="2658">
                  <c:v>5162</c:v>
                </c:pt>
                <c:pt idx="2659">
                  <c:v>4946</c:v>
                </c:pt>
                <c:pt idx="2660">
                  <c:v>4713</c:v>
                </c:pt>
                <c:pt idx="2661">
                  <c:v>4270</c:v>
                </c:pt>
                <c:pt idx="2662">
                  <c:v>3920</c:v>
                </c:pt>
                <c:pt idx="2663">
                  <c:v>3718</c:v>
                </c:pt>
                <c:pt idx="2664">
                  <c:v>3754</c:v>
                </c:pt>
                <c:pt idx="2665">
                  <c:v>3933</c:v>
                </c:pt>
                <c:pt idx="2666">
                  <c:v>4172</c:v>
                </c:pt>
                <c:pt idx="2667">
                  <c:v>4352</c:v>
                </c:pt>
                <c:pt idx="2668">
                  <c:v>4359</c:v>
                </c:pt>
                <c:pt idx="2669">
                  <c:v>4096</c:v>
                </c:pt>
                <c:pt idx="2670">
                  <c:v>3548</c:v>
                </c:pt>
                <c:pt idx="2671">
                  <c:v>3047</c:v>
                </c:pt>
                <c:pt idx="2672">
                  <c:v>2594</c:v>
                </c:pt>
                <c:pt idx="2673">
                  <c:v>2292</c:v>
                </c:pt>
                <c:pt idx="2674">
                  <c:v>2260</c:v>
                </c:pt>
                <c:pt idx="2675">
                  <c:v>2456</c:v>
                </c:pt>
                <c:pt idx="2676">
                  <c:v>2479</c:v>
                </c:pt>
                <c:pt idx="2677">
                  <c:v>2384</c:v>
                </c:pt>
                <c:pt idx="2678">
                  <c:v>2091</c:v>
                </c:pt>
                <c:pt idx="2679">
                  <c:v>1641</c:v>
                </c:pt>
                <c:pt idx="2680">
                  <c:v>1240</c:v>
                </c:pt>
                <c:pt idx="2681">
                  <c:v>1086</c:v>
                </c:pt>
                <c:pt idx="2682">
                  <c:v>930</c:v>
                </c:pt>
                <c:pt idx="2683">
                  <c:v>934</c:v>
                </c:pt>
                <c:pt idx="2684">
                  <c:v>1111</c:v>
                </c:pt>
                <c:pt idx="2685">
                  <c:v>1497</c:v>
                </c:pt>
                <c:pt idx="2686">
                  <c:v>1682</c:v>
                </c:pt>
                <c:pt idx="2687">
                  <c:v>1791</c:v>
                </c:pt>
                <c:pt idx="2688">
                  <c:v>1532</c:v>
                </c:pt>
                <c:pt idx="2689">
                  <c:v>1313</c:v>
                </c:pt>
                <c:pt idx="2690">
                  <c:v>823</c:v>
                </c:pt>
                <c:pt idx="2691">
                  <c:v>291</c:v>
                </c:pt>
                <c:pt idx="2692">
                  <c:v>-79</c:v>
                </c:pt>
                <c:pt idx="2693">
                  <c:v>-301</c:v>
                </c:pt>
                <c:pt idx="2694">
                  <c:v>-388</c:v>
                </c:pt>
                <c:pt idx="2695">
                  <c:v>-744</c:v>
                </c:pt>
                <c:pt idx="2696">
                  <c:v>-1003</c:v>
                </c:pt>
                <c:pt idx="2697">
                  <c:v>-1115</c:v>
                </c:pt>
                <c:pt idx="2698">
                  <c:v>-1369</c:v>
                </c:pt>
                <c:pt idx="2699">
                  <c:v>-1675</c:v>
                </c:pt>
                <c:pt idx="2700">
                  <c:v>-2038</c:v>
                </c:pt>
                <c:pt idx="2701">
                  <c:v>-2414</c:v>
                </c:pt>
                <c:pt idx="2702">
                  <c:v>-2576</c:v>
                </c:pt>
                <c:pt idx="2703">
                  <c:v>-2882</c:v>
                </c:pt>
                <c:pt idx="2704">
                  <c:v>-3200</c:v>
                </c:pt>
                <c:pt idx="2705">
                  <c:v>-3587</c:v>
                </c:pt>
                <c:pt idx="2706">
                  <c:v>-3737</c:v>
                </c:pt>
                <c:pt idx="2707">
                  <c:v>-3776</c:v>
                </c:pt>
                <c:pt idx="2708">
                  <c:v>-3696</c:v>
                </c:pt>
                <c:pt idx="2709">
                  <c:v>-3494</c:v>
                </c:pt>
                <c:pt idx="2710">
                  <c:v>-3386</c:v>
                </c:pt>
                <c:pt idx="2711">
                  <c:v>-3229</c:v>
                </c:pt>
                <c:pt idx="2712">
                  <c:v>-3173</c:v>
                </c:pt>
                <c:pt idx="2713">
                  <c:v>-3183</c:v>
                </c:pt>
                <c:pt idx="2714">
                  <c:v>-3271</c:v>
                </c:pt>
                <c:pt idx="2715">
                  <c:v>-3481</c:v>
                </c:pt>
                <c:pt idx="2716">
                  <c:v>-3550</c:v>
                </c:pt>
                <c:pt idx="2717">
                  <c:v>-3532</c:v>
                </c:pt>
                <c:pt idx="2718">
                  <c:v>-3508</c:v>
                </c:pt>
                <c:pt idx="2719">
                  <c:v>-3423</c:v>
                </c:pt>
                <c:pt idx="2720">
                  <c:v>-3362</c:v>
                </c:pt>
                <c:pt idx="2721">
                  <c:v>-3313</c:v>
                </c:pt>
                <c:pt idx="2722">
                  <c:v>-3293</c:v>
                </c:pt>
                <c:pt idx="2723">
                  <c:v>-3307</c:v>
                </c:pt>
                <c:pt idx="2724">
                  <c:v>-3459</c:v>
                </c:pt>
                <c:pt idx="2725">
                  <c:v>-3802</c:v>
                </c:pt>
                <c:pt idx="2726">
                  <c:v>-3898</c:v>
                </c:pt>
                <c:pt idx="2727">
                  <c:v>-3773</c:v>
                </c:pt>
                <c:pt idx="2728">
                  <c:v>-3498</c:v>
                </c:pt>
                <c:pt idx="2729">
                  <c:v>-3353</c:v>
                </c:pt>
                <c:pt idx="2730">
                  <c:v>-3226</c:v>
                </c:pt>
                <c:pt idx="2731">
                  <c:v>-3183</c:v>
                </c:pt>
                <c:pt idx="2732">
                  <c:v>-3173</c:v>
                </c:pt>
                <c:pt idx="2733">
                  <c:v>-3204</c:v>
                </c:pt>
                <c:pt idx="2734">
                  <c:v>-3171</c:v>
                </c:pt>
                <c:pt idx="2735">
                  <c:v>-2796</c:v>
                </c:pt>
                <c:pt idx="2736">
                  <c:v>-2364</c:v>
                </c:pt>
                <c:pt idx="2737">
                  <c:v>-1978</c:v>
                </c:pt>
                <c:pt idx="2738">
                  <c:v>-1822</c:v>
                </c:pt>
                <c:pt idx="2739">
                  <c:v>-1582</c:v>
                </c:pt>
                <c:pt idx="2740">
                  <c:v>-1447</c:v>
                </c:pt>
                <c:pt idx="2741">
                  <c:v>-1575</c:v>
                </c:pt>
                <c:pt idx="2742">
                  <c:v>-1704</c:v>
                </c:pt>
                <c:pt idx="2743">
                  <c:v>-1809</c:v>
                </c:pt>
                <c:pt idx="2744">
                  <c:v>-1796</c:v>
                </c:pt>
                <c:pt idx="2745">
                  <c:v>-1598</c:v>
                </c:pt>
                <c:pt idx="2746">
                  <c:v>-1566</c:v>
                </c:pt>
                <c:pt idx="2747">
                  <c:v>-1458</c:v>
                </c:pt>
                <c:pt idx="2748">
                  <c:v>-1371</c:v>
                </c:pt>
                <c:pt idx="2749">
                  <c:v>-1327</c:v>
                </c:pt>
                <c:pt idx="2750">
                  <c:v>-1365</c:v>
                </c:pt>
                <c:pt idx="2751">
                  <c:v>-1472</c:v>
                </c:pt>
                <c:pt idx="2752">
                  <c:v>-1501</c:v>
                </c:pt>
                <c:pt idx="2753">
                  <c:v>-1420</c:v>
                </c:pt>
                <c:pt idx="2754">
                  <c:v>-1358</c:v>
                </c:pt>
                <c:pt idx="2755">
                  <c:v>-1226</c:v>
                </c:pt>
                <c:pt idx="2756">
                  <c:v>-1133</c:v>
                </c:pt>
                <c:pt idx="2757">
                  <c:v>-1088</c:v>
                </c:pt>
                <c:pt idx="2758">
                  <c:v>-976</c:v>
                </c:pt>
                <c:pt idx="2759">
                  <c:v>-958</c:v>
                </c:pt>
                <c:pt idx="2760">
                  <c:v>-919</c:v>
                </c:pt>
                <c:pt idx="2761">
                  <c:v>-871</c:v>
                </c:pt>
                <c:pt idx="2762">
                  <c:v>-837</c:v>
                </c:pt>
                <c:pt idx="2763">
                  <c:v>-719</c:v>
                </c:pt>
                <c:pt idx="2764">
                  <c:v>-567</c:v>
                </c:pt>
                <c:pt idx="2765">
                  <c:v>-375</c:v>
                </c:pt>
                <c:pt idx="2766">
                  <c:v>-242</c:v>
                </c:pt>
                <c:pt idx="2767">
                  <c:v>-162</c:v>
                </c:pt>
                <c:pt idx="2768">
                  <c:v>30</c:v>
                </c:pt>
                <c:pt idx="2769">
                  <c:v>219</c:v>
                </c:pt>
                <c:pt idx="2770">
                  <c:v>317</c:v>
                </c:pt>
                <c:pt idx="2771">
                  <c:v>388</c:v>
                </c:pt>
                <c:pt idx="2772">
                  <c:v>550</c:v>
                </c:pt>
                <c:pt idx="2773">
                  <c:v>667</c:v>
                </c:pt>
                <c:pt idx="2774">
                  <c:v>931</c:v>
                </c:pt>
                <c:pt idx="2775">
                  <c:v>1366</c:v>
                </c:pt>
                <c:pt idx="2776">
                  <c:v>1674</c:v>
                </c:pt>
                <c:pt idx="2777">
                  <c:v>1974</c:v>
                </c:pt>
                <c:pt idx="2778">
                  <c:v>2208</c:v>
                </c:pt>
                <c:pt idx="2779">
                  <c:v>2333</c:v>
                </c:pt>
                <c:pt idx="2780">
                  <c:v>2364</c:v>
                </c:pt>
                <c:pt idx="2781">
                  <c:v>2401</c:v>
                </c:pt>
                <c:pt idx="2782">
                  <c:v>2448</c:v>
                </c:pt>
                <c:pt idx="2783">
                  <c:v>2528</c:v>
                </c:pt>
                <c:pt idx="2784">
                  <c:v>2592</c:v>
                </c:pt>
                <c:pt idx="2785">
                  <c:v>2775</c:v>
                </c:pt>
                <c:pt idx="2786">
                  <c:v>3048</c:v>
                </c:pt>
                <c:pt idx="2787">
                  <c:v>3359</c:v>
                </c:pt>
                <c:pt idx="2788">
                  <c:v>3501</c:v>
                </c:pt>
                <c:pt idx="2789">
                  <c:v>3654</c:v>
                </c:pt>
                <c:pt idx="2790">
                  <c:v>3660</c:v>
                </c:pt>
                <c:pt idx="2791">
                  <c:v>3508</c:v>
                </c:pt>
                <c:pt idx="2792">
                  <c:v>3206</c:v>
                </c:pt>
                <c:pt idx="2793">
                  <c:v>2917</c:v>
                </c:pt>
                <c:pt idx="2794">
                  <c:v>2882</c:v>
                </c:pt>
                <c:pt idx="2795">
                  <c:v>3340</c:v>
                </c:pt>
                <c:pt idx="2796">
                  <c:v>3524</c:v>
                </c:pt>
                <c:pt idx="2797">
                  <c:v>3917</c:v>
                </c:pt>
                <c:pt idx="2798">
                  <c:v>4300</c:v>
                </c:pt>
                <c:pt idx="2799">
                  <c:v>4617</c:v>
                </c:pt>
                <c:pt idx="2800">
                  <c:v>4884</c:v>
                </c:pt>
                <c:pt idx="2801">
                  <c:v>4969</c:v>
                </c:pt>
                <c:pt idx="2802">
                  <c:v>4975</c:v>
                </c:pt>
                <c:pt idx="2803">
                  <c:v>4810</c:v>
                </c:pt>
                <c:pt idx="2804">
                  <c:v>4609</c:v>
                </c:pt>
                <c:pt idx="2805">
                  <c:v>4375</c:v>
                </c:pt>
                <c:pt idx="2806">
                  <c:v>4391</c:v>
                </c:pt>
                <c:pt idx="2807">
                  <c:v>4404</c:v>
                </c:pt>
                <c:pt idx="2808">
                  <c:v>4547</c:v>
                </c:pt>
                <c:pt idx="2809">
                  <c:v>4615</c:v>
                </c:pt>
                <c:pt idx="2810">
                  <c:v>4622</c:v>
                </c:pt>
                <c:pt idx="2811">
                  <c:v>4427</c:v>
                </c:pt>
                <c:pt idx="2812">
                  <c:v>4074</c:v>
                </c:pt>
                <c:pt idx="2813">
                  <c:v>3664</c:v>
                </c:pt>
                <c:pt idx="2814">
                  <c:v>3274</c:v>
                </c:pt>
                <c:pt idx="2815">
                  <c:v>2786</c:v>
                </c:pt>
                <c:pt idx="2816">
                  <c:v>2496</c:v>
                </c:pt>
                <c:pt idx="2817">
                  <c:v>2369</c:v>
                </c:pt>
                <c:pt idx="2818">
                  <c:v>2131</c:v>
                </c:pt>
                <c:pt idx="2819">
                  <c:v>2015</c:v>
                </c:pt>
                <c:pt idx="2820">
                  <c:v>1936</c:v>
                </c:pt>
                <c:pt idx="2821">
                  <c:v>1968</c:v>
                </c:pt>
                <c:pt idx="2822">
                  <c:v>1925</c:v>
                </c:pt>
                <c:pt idx="2823">
                  <c:v>1677</c:v>
                </c:pt>
                <c:pt idx="2824">
                  <c:v>1313</c:v>
                </c:pt>
                <c:pt idx="2825">
                  <c:v>569</c:v>
                </c:pt>
                <c:pt idx="2826">
                  <c:v>295</c:v>
                </c:pt>
                <c:pt idx="2827">
                  <c:v>105</c:v>
                </c:pt>
                <c:pt idx="2828">
                  <c:v>-100</c:v>
                </c:pt>
                <c:pt idx="2829">
                  <c:v>-295</c:v>
                </c:pt>
                <c:pt idx="2830">
                  <c:v>-426</c:v>
                </c:pt>
                <c:pt idx="2831">
                  <c:v>-668</c:v>
                </c:pt>
                <c:pt idx="2832">
                  <c:v>-1060</c:v>
                </c:pt>
                <c:pt idx="2833">
                  <c:v>-1444</c:v>
                </c:pt>
                <c:pt idx="2834">
                  <c:v>-1730</c:v>
                </c:pt>
                <c:pt idx="2835">
                  <c:v>-1921</c:v>
                </c:pt>
                <c:pt idx="2836">
                  <c:v>-1918</c:v>
                </c:pt>
                <c:pt idx="2837">
                  <c:v>-1828</c:v>
                </c:pt>
                <c:pt idx="2838">
                  <c:v>-1766</c:v>
                </c:pt>
                <c:pt idx="2839">
                  <c:v>-1731</c:v>
                </c:pt>
                <c:pt idx="2840">
                  <c:v>-1782</c:v>
                </c:pt>
                <c:pt idx="2841">
                  <c:v>-2062</c:v>
                </c:pt>
                <c:pt idx="2842">
                  <c:v>-2531</c:v>
                </c:pt>
                <c:pt idx="2843">
                  <c:v>-2828</c:v>
                </c:pt>
                <c:pt idx="2844">
                  <c:v>-3386</c:v>
                </c:pt>
                <c:pt idx="2845">
                  <c:v>-4137</c:v>
                </c:pt>
                <c:pt idx="2846">
                  <c:v>-4212</c:v>
                </c:pt>
                <c:pt idx="2847">
                  <c:v>-4300</c:v>
                </c:pt>
                <c:pt idx="2848">
                  <c:v>-4416</c:v>
                </c:pt>
                <c:pt idx="2849">
                  <c:v>-4572</c:v>
                </c:pt>
                <c:pt idx="2850">
                  <c:v>-4765</c:v>
                </c:pt>
                <c:pt idx="2851">
                  <c:v>-4869</c:v>
                </c:pt>
                <c:pt idx="2852">
                  <c:v>-5085</c:v>
                </c:pt>
                <c:pt idx="2853">
                  <c:v>-5265</c:v>
                </c:pt>
                <c:pt idx="2854">
                  <c:v>-5313</c:v>
                </c:pt>
                <c:pt idx="2855">
                  <c:v>-4993</c:v>
                </c:pt>
                <c:pt idx="2856">
                  <c:v>-4643</c:v>
                </c:pt>
                <c:pt idx="2857">
                  <c:v>-4495</c:v>
                </c:pt>
                <c:pt idx="2858">
                  <c:v>-4480</c:v>
                </c:pt>
                <c:pt idx="2859">
                  <c:v>-4458</c:v>
                </c:pt>
                <c:pt idx="2860">
                  <c:v>-4528</c:v>
                </c:pt>
                <c:pt idx="2861">
                  <c:v>-4466</c:v>
                </c:pt>
                <c:pt idx="2862">
                  <c:v>-4360</c:v>
                </c:pt>
                <c:pt idx="2863">
                  <c:v>-4119</c:v>
                </c:pt>
                <c:pt idx="2864">
                  <c:v>-4012</c:v>
                </c:pt>
                <c:pt idx="2865">
                  <c:v>-3517</c:v>
                </c:pt>
                <c:pt idx="2866">
                  <c:v>-3341</c:v>
                </c:pt>
                <c:pt idx="2867">
                  <c:v>-3044</c:v>
                </c:pt>
                <c:pt idx="2868">
                  <c:v>-2929</c:v>
                </c:pt>
                <c:pt idx="2869">
                  <c:v>-2809</c:v>
                </c:pt>
                <c:pt idx="2870">
                  <c:v>-2530</c:v>
                </c:pt>
                <c:pt idx="2871">
                  <c:v>-2347</c:v>
                </c:pt>
                <c:pt idx="2872">
                  <c:v>-2327</c:v>
                </c:pt>
                <c:pt idx="2873">
                  <c:v>-2346</c:v>
                </c:pt>
                <c:pt idx="2874">
                  <c:v>-2324</c:v>
                </c:pt>
                <c:pt idx="2875">
                  <c:v>-2126</c:v>
                </c:pt>
                <c:pt idx="2876">
                  <c:v>-2022</c:v>
                </c:pt>
                <c:pt idx="2877">
                  <c:v>-1943</c:v>
                </c:pt>
                <c:pt idx="2878">
                  <c:v>-1848</c:v>
                </c:pt>
                <c:pt idx="2879">
                  <c:v>-1769</c:v>
                </c:pt>
                <c:pt idx="2880">
                  <c:v>-1733</c:v>
                </c:pt>
                <c:pt idx="2881">
                  <c:v>-1770</c:v>
                </c:pt>
                <c:pt idx="2882">
                  <c:v>-1741</c:v>
                </c:pt>
                <c:pt idx="2883">
                  <c:v>-1632</c:v>
                </c:pt>
                <c:pt idx="2884">
                  <c:v>-1512</c:v>
                </c:pt>
                <c:pt idx="2885">
                  <c:v>-1272</c:v>
                </c:pt>
                <c:pt idx="2886">
                  <c:v>-1103</c:v>
                </c:pt>
                <c:pt idx="2887">
                  <c:v>-992</c:v>
                </c:pt>
                <c:pt idx="2888">
                  <c:v>-746</c:v>
                </c:pt>
                <c:pt idx="2889">
                  <c:v>-559</c:v>
                </c:pt>
                <c:pt idx="2890">
                  <c:v>-423</c:v>
                </c:pt>
                <c:pt idx="2891">
                  <c:v>-238</c:v>
                </c:pt>
                <c:pt idx="2892">
                  <c:v>-19</c:v>
                </c:pt>
                <c:pt idx="2893">
                  <c:v>91</c:v>
                </c:pt>
                <c:pt idx="2894">
                  <c:v>294</c:v>
                </c:pt>
                <c:pt idx="2895">
                  <c:v>571</c:v>
                </c:pt>
                <c:pt idx="2896">
                  <c:v>772</c:v>
                </c:pt>
                <c:pt idx="2897">
                  <c:v>1009</c:v>
                </c:pt>
                <c:pt idx="2898">
                  <c:v>1255</c:v>
                </c:pt>
                <c:pt idx="2899">
                  <c:v>1438</c:v>
                </c:pt>
                <c:pt idx="2900">
                  <c:v>1496</c:v>
                </c:pt>
                <c:pt idx="2901">
                  <c:v>1570</c:v>
                </c:pt>
                <c:pt idx="2902">
                  <c:v>1597</c:v>
                </c:pt>
                <c:pt idx="2903">
                  <c:v>1632</c:v>
                </c:pt>
                <c:pt idx="2904">
                  <c:v>1694</c:v>
                </c:pt>
                <c:pt idx="2905">
                  <c:v>1869</c:v>
                </c:pt>
                <c:pt idx="2906">
                  <c:v>1940</c:v>
                </c:pt>
                <c:pt idx="2907">
                  <c:v>2006</c:v>
                </c:pt>
                <c:pt idx="2908">
                  <c:v>2042</c:v>
                </c:pt>
                <c:pt idx="2909">
                  <c:v>2190</c:v>
                </c:pt>
                <c:pt idx="2910">
                  <c:v>2389</c:v>
                </c:pt>
                <c:pt idx="2911">
                  <c:v>2524</c:v>
                </c:pt>
                <c:pt idx="2912">
                  <c:v>2674</c:v>
                </c:pt>
                <c:pt idx="2913">
                  <c:v>2676</c:v>
                </c:pt>
                <c:pt idx="2914">
                  <c:v>2669</c:v>
                </c:pt>
                <c:pt idx="2915">
                  <c:v>2743</c:v>
                </c:pt>
                <c:pt idx="2916">
                  <c:v>2809</c:v>
                </c:pt>
                <c:pt idx="2917">
                  <c:v>2903</c:v>
                </c:pt>
                <c:pt idx="2918">
                  <c:v>3081</c:v>
                </c:pt>
                <c:pt idx="2919">
                  <c:v>3226</c:v>
                </c:pt>
                <c:pt idx="2920">
                  <c:v>3348</c:v>
                </c:pt>
                <c:pt idx="2921">
                  <c:v>3393</c:v>
                </c:pt>
                <c:pt idx="2922">
                  <c:v>3424</c:v>
                </c:pt>
                <c:pt idx="2923">
                  <c:v>3537</c:v>
                </c:pt>
                <c:pt idx="2924">
                  <c:v>3736</c:v>
                </c:pt>
                <c:pt idx="2925">
                  <c:v>4020</c:v>
                </c:pt>
                <c:pt idx="2926">
                  <c:v>4096</c:v>
                </c:pt>
                <c:pt idx="2927">
                  <c:v>3975</c:v>
                </c:pt>
                <c:pt idx="2928">
                  <c:v>3805</c:v>
                </c:pt>
                <c:pt idx="2929">
                  <c:v>3717</c:v>
                </c:pt>
                <c:pt idx="2930">
                  <c:v>3567</c:v>
                </c:pt>
                <c:pt idx="2931">
                  <c:v>3489</c:v>
                </c:pt>
                <c:pt idx="2932">
                  <c:v>3479</c:v>
                </c:pt>
                <c:pt idx="2933">
                  <c:v>3525</c:v>
                </c:pt>
                <c:pt idx="2934">
                  <c:v>3478</c:v>
                </c:pt>
                <c:pt idx="2935">
                  <c:v>3135</c:v>
                </c:pt>
                <c:pt idx="2936">
                  <c:v>2975</c:v>
                </c:pt>
                <c:pt idx="2937">
                  <c:v>2906</c:v>
                </c:pt>
                <c:pt idx="2938">
                  <c:v>2744</c:v>
                </c:pt>
                <c:pt idx="2939">
                  <c:v>2592</c:v>
                </c:pt>
                <c:pt idx="2940">
                  <c:v>2440</c:v>
                </c:pt>
                <c:pt idx="2941">
                  <c:v>2359</c:v>
                </c:pt>
                <c:pt idx="2942">
                  <c:v>2343</c:v>
                </c:pt>
                <c:pt idx="2943">
                  <c:v>2192</c:v>
                </c:pt>
                <c:pt idx="2944">
                  <c:v>1937</c:v>
                </c:pt>
                <c:pt idx="2945">
                  <c:v>1261</c:v>
                </c:pt>
                <c:pt idx="2946">
                  <c:v>912</c:v>
                </c:pt>
                <c:pt idx="2947">
                  <c:v>678</c:v>
                </c:pt>
                <c:pt idx="2948">
                  <c:v>568</c:v>
                </c:pt>
                <c:pt idx="2949">
                  <c:v>561</c:v>
                </c:pt>
                <c:pt idx="2950">
                  <c:v>582</c:v>
                </c:pt>
                <c:pt idx="2951">
                  <c:v>589</c:v>
                </c:pt>
                <c:pt idx="2952">
                  <c:v>549</c:v>
                </c:pt>
                <c:pt idx="2953">
                  <c:v>417</c:v>
                </c:pt>
                <c:pt idx="2954">
                  <c:v>209</c:v>
                </c:pt>
                <c:pt idx="2955">
                  <c:v>-188</c:v>
                </c:pt>
                <c:pt idx="2956">
                  <c:v>-465</c:v>
                </c:pt>
                <c:pt idx="2957">
                  <c:v>-758</c:v>
                </c:pt>
                <c:pt idx="2958">
                  <c:v>-915</c:v>
                </c:pt>
                <c:pt idx="2959">
                  <c:v>-1239</c:v>
                </c:pt>
                <c:pt idx="2960">
                  <c:v>-1536</c:v>
                </c:pt>
                <c:pt idx="2961">
                  <c:v>-1729</c:v>
                </c:pt>
                <c:pt idx="2962">
                  <c:v>-1819</c:v>
                </c:pt>
                <c:pt idx="2963">
                  <c:v>-1830</c:v>
                </c:pt>
                <c:pt idx="2964">
                  <c:v>-1830</c:v>
                </c:pt>
                <c:pt idx="2965">
                  <c:v>-1905</c:v>
                </c:pt>
                <c:pt idx="2966">
                  <c:v>-2066</c:v>
                </c:pt>
                <c:pt idx="2967">
                  <c:v>-2289</c:v>
                </c:pt>
                <c:pt idx="2968">
                  <c:v>-2523</c:v>
                </c:pt>
                <c:pt idx="2969">
                  <c:v>-2731</c:v>
                </c:pt>
                <c:pt idx="2970">
                  <c:v>-2872</c:v>
                </c:pt>
                <c:pt idx="2971">
                  <c:v>-2910</c:v>
                </c:pt>
                <c:pt idx="2972">
                  <c:v>-2944</c:v>
                </c:pt>
                <c:pt idx="2973">
                  <c:v>-2941</c:v>
                </c:pt>
                <c:pt idx="2974">
                  <c:v>-2904</c:v>
                </c:pt>
                <c:pt idx="2975">
                  <c:v>-2922</c:v>
                </c:pt>
                <c:pt idx="2976">
                  <c:v>-2990</c:v>
                </c:pt>
                <c:pt idx="2977">
                  <c:v>-3059</c:v>
                </c:pt>
                <c:pt idx="2978">
                  <c:v>-3075</c:v>
                </c:pt>
                <c:pt idx="2979">
                  <c:v>-3020</c:v>
                </c:pt>
                <c:pt idx="2980">
                  <c:v>-2935</c:v>
                </c:pt>
                <c:pt idx="2981">
                  <c:v>-2806</c:v>
                </c:pt>
                <c:pt idx="2982">
                  <c:v>-2651</c:v>
                </c:pt>
                <c:pt idx="2983">
                  <c:v>-2479</c:v>
                </c:pt>
                <c:pt idx="2984">
                  <c:v>-2338</c:v>
                </c:pt>
                <c:pt idx="2985">
                  <c:v>-2775</c:v>
                </c:pt>
                <c:pt idx="2986">
                  <c:v>-2861</c:v>
                </c:pt>
                <c:pt idx="2987">
                  <c:v>-2902</c:v>
                </c:pt>
                <c:pt idx="2988">
                  <c:v>-2897</c:v>
                </c:pt>
                <c:pt idx="2989">
                  <c:v>-2847</c:v>
                </c:pt>
                <c:pt idx="2990">
                  <c:v>-2746</c:v>
                </c:pt>
                <c:pt idx="2991">
                  <c:v>-2618</c:v>
                </c:pt>
                <c:pt idx="2992">
                  <c:v>-2539</c:v>
                </c:pt>
                <c:pt idx="2993">
                  <c:v>-2527</c:v>
                </c:pt>
                <c:pt idx="2994">
                  <c:v>-2638</c:v>
                </c:pt>
                <c:pt idx="2995">
                  <c:v>-2796</c:v>
                </c:pt>
                <c:pt idx="2996">
                  <c:v>-2809</c:v>
                </c:pt>
                <c:pt idx="2997">
                  <c:v>-2682</c:v>
                </c:pt>
                <c:pt idx="2998">
                  <c:v>-2489</c:v>
                </c:pt>
                <c:pt idx="2999">
                  <c:v>-2406</c:v>
                </c:pt>
                <c:pt idx="3000">
                  <c:v>-2235</c:v>
                </c:pt>
                <c:pt idx="3001">
                  <c:v>-2030</c:v>
                </c:pt>
                <c:pt idx="3002">
                  <c:v>-1790</c:v>
                </c:pt>
                <c:pt idx="3003">
                  <c:v>-1604</c:v>
                </c:pt>
                <c:pt idx="3004">
                  <c:v>-1574</c:v>
                </c:pt>
                <c:pt idx="3005">
                  <c:v>-1402</c:v>
                </c:pt>
                <c:pt idx="3006">
                  <c:v>-1197</c:v>
                </c:pt>
                <c:pt idx="3007">
                  <c:v>-1138</c:v>
                </c:pt>
                <c:pt idx="3008">
                  <c:v>-1050</c:v>
                </c:pt>
                <c:pt idx="3009">
                  <c:v>-956</c:v>
                </c:pt>
                <c:pt idx="3010">
                  <c:v>-787</c:v>
                </c:pt>
                <c:pt idx="3011">
                  <c:v>-623</c:v>
                </c:pt>
                <c:pt idx="3012">
                  <c:v>-427</c:v>
                </c:pt>
                <c:pt idx="3013">
                  <c:v>-326</c:v>
                </c:pt>
                <c:pt idx="3014">
                  <c:v>-95</c:v>
                </c:pt>
                <c:pt idx="3015">
                  <c:v>256</c:v>
                </c:pt>
                <c:pt idx="3016">
                  <c:v>466</c:v>
                </c:pt>
                <c:pt idx="3017">
                  <c:v>668</c:v>
                </c:pt>
                <c:pt idx="3018">
                  <c:v>905</c:v>
                </c:pt>
                <c:pt idx="3019">
                  <c:v>1131</c:v>
                </c:pt>
                <c:pt idx="3020">
                  <c:v>1238</c:v>
                </c:pt>
                <c:pt idx="3021">
                  <c:v>1415</c:v>
                </c:pt>
                <c:pt idx="3022">
                  <c:v>1532</c:v>
                </c:pt>
                <c:pt idx="3023">
                  <c:v>1600</c:v>
                </c:pt>
                <c:pt idx="3024">
                  <c:v>1684</c:v>
                </c:pt>
                <c:pt idx="3025">
                  <c:v>1794</c:v>
                </c:pt>
                <c:pt idx="3026">
                  <c:v>1797</c:v>
                </c:pt>
                <c:pt idx="3027">
                  <c:v>1783</c:v>
                </c:pt>
                <c:pt idx="3028">
                  <c:v>1802</c:v>
                </c:pt>
                <c:pt idx="3029">
                  <c:v>1875</c:v>
                </c:pt>
                <c:pt idx="3030">
                  <c:v>1868</c:v>
                </c:pt>
                <c:pt idx="3031">
                  <c:v>1805</c:v>
                </c:pt>
                <c:pt idx="3032">
                  <c:v>1534</c:v>
                </c:pt>
                <c:pt idx="3033">
                  <c:v>1333</c:v>
                </c:pt>
                <c:pt idx="3034">
                  <c:v>1253</c:v>
                </c:pt>
                <c:pt idx="3035">
                  <c:v>1099</c:v>
                </c:pt>
                <c:pt idx="3036">
                  <c:v>1082</c:v>
                </c:pt>
                <c:pt idx="3037">
                  <c:v>1062</c:v>
                </c:pt>
                <c:pt idx="3038">
                  <c:v>1024</c:v>
                </c:pt>
                <c:pt idx="3039">
                  <c:v>976</c:v>
                </c:pt>
                <c:pt idx="3040">
                  <c:v>966</c:v>
                </c:pt>
                <c:pt idx="3041">
                  <c:v>959</c:v>
                </c:pt>
                <c:pt idx="3042">
                  <c:v>952</c:v>
                </c:pt>
                <c:pt idx="3043">
                  <c:v>992</c:v>
                </c:pt>
                <c:pt idx="3044">
                  <c:v>953</c:v>
                </c:pt>
                <c:pt idx="3045">
                  <c:v>1061</c:v>
                </c:pt>
                <c:pt idx="3046">
                  <c:v>1176</c:v>
                </c:pt>
                <c:pt idx="3047">
                  <c:v>1337</c:v>
                </c:pt>
                <c:pt idx="3048">
                  <c:v>1494</c:v>
                </c:pt>
                <c:pt idx="3049">
                  <c:v>1596</c:v>
                </c:pt>
                <c:pt idx="3050">
                  <c:v>1753</c:v>
                </c:pt>
                <c:pt idx="3051">
                  <c:v>1912</c:v>
                </c:pt>
                <c:pt idx="3052">
                  <c:v>2024</c:v>
                </c:pt>
                <c:pt idx="3053">
                  <c:v>2233</c:v>
                </c:pt>
                <c:pt idx="3054">
                  <c:v>2353</c:v>
                </c:pt>
                <c:pt idx="3055">
                  <c:v>2835</c:v>
                </c:pt>
                <c:pt idx="3056">
                  <c:v>2947</c:v>
                </c:pt>
                <c:pt idx="3057">
                  <c:v>2969</c:v>
                </c:pt>
                <c:pt idx="3058">
                  <c:v>3059</c:v>
                </c:pt>
                <c:pt idx="3059">
                  <c:v>3140</c:v>
                </c:pt>
                <c:pt idx="3060">
                  <c:v>3132</c:v>
                </c:pt>
                <c:pt idx="3061">
                  <c:v>3068</c:v>
                </c:pt>
                <c:pt idx="3062">
                  <c:v>2999</c:v>
                </c:pt>
                <c:pt idx="3063">
                  <c:v>2810</c:v>
                </c:pt>
                <c:pt idx="3064">
                  <c:v>2530</c:v>
                </c:pt>
                <c:pt idx="3065">
                  <c:v>2209</c:v>
                </c:pt>
                <c:pt idx="3066">
                  <c:v>2053</c:v>
                </c:pt>
                <c:pt idx="3067">
                  <c:v>2044</c:v>
                </c:pt>
                <c:pt idx="3068">
                  <c:v>2162</c:v>
                </c:pt>
                <c:pt idx="3069">
                  <c:v>2385</c:v>
                </c:pt>
                <c:pt idx="3070">
                  <c:v>2516</c:v>
                </c:pt>
                <c:pt idx="3071">
                  <c:v>2704</c:v>
                </c:pt>
                <c:pt idx="3072">
                  <c:v>2610</c:v>
                </c:pt>
                <c:pt idx="3073">
                  <c:v>2269</c:v>
                </c:pt>
                <c:pt idx="3074">
                  <c:v>1752</c:v>
                </c:pt>
                <c:pt idx="3075">
                  <c:v>1005</c:v>
                </c:pt>
                <c:pt idx="3076">
                  <c:v>553</c:v>
                </c:pt>
                <c:pt idx="3077">
                  <c:v>291</c:v>
                </c:pt>
                <c:pt idx="3078">
                  <c:v>232</c:v>
                </c:pt>
                <c:pt idx="3079">
                  <c:v>200</c:v>
                </c:pt>
                <c:pt idx="3080">
                  <c:v>337</c:v>
                </c:pt>
                <c:pt idx="3081">
                  <c:v>452</c:v>
                </c:pt>
                <c:pt idx="3082">
                  <c:v>573</c:v>
                </c:pt>
                <c:pt idx="3083">
                  <c:v>619</c:v>
                </c:pt>
                <c:pt idx="3084">
                  <c:v>592</c:v>
                </c:pt>
                <c:pt idx="3085">
                  <c:v>302</c:v>
                </c:pt>
                <c:pt idx="3086">
                  <c:v>-67</c:v>
                </c:pt>
                <c:pt idx="3087">
                  <c:v>-502</c:v>
                </c:pt>
                <c:pt idx="3088">
                  <c:v>-894</c:v>
                </c:pt>
                <c:pt idx="3089">
                  <c:v>-1190</c:v>
                </c:pt>
                <c:pt idx="3090">
                  <c:v>-1365</c:v>
                </c:pt>
                <c:pt idx="3091">
                  <c:v>-1428</c:v>
                </c:pt>
                <c:pt idx="3092">
                  <c:v>-1531</c:v>
                </c:pt>
                <c:pt idx="3093">
                  <c:v>-1677</c:v>
                </c:pt>
                <c:pt idx="3094">
                  <c:v>-1838</c:v>
                </c:pt>
                <c:pt idx="3095">
                  <c:v>-2273</c:v>
                </c:pt>
                <c:pt idx="3096">
                  <c:v>-2694</c:v>
                </c:pt>
                <c:pt idx="3097">
                  <c:v>-3104</c:v>
                </c:pt>
                <c:pt idx="3098">
                  <c:v>-3494</c:v>
                </c:pt>
                <c:pt idx="3099">
                  <c:v>-3667</c:v>
                </c:pt>
                <c:pt idx="3100">
                  <c:v>-3981</c:v>
                </c:pt>
                <c:pt idx="3101">
                  <c:v>-4181</c:v>
                </c:pt>
                <c:pt idx="3102">
                  <c:v>-4279</c:v>
                </c:pt>
                <c:pt idx="3103">
                  <c:v>-4282</c:v>
                </c:pt>
                <c:pt idx="3104">
                  <c:v>-4247</c:v>
                </c:pt>
                <c:pt idx="3105">
                  <c:v>-4284</c:v>
                </c:pt>
                <c:pt idx="3106">
                  <c:v>-4345</c:v>
                </c:pt>
                <c:pt idx="3107">
                  <c:v>-4425</c:v>
                </c:pt>
                <c:pt idx="3108">
                  <c:v>-4446</c:v>
                </c:pt>
                <c:pt idx="3109">
                  <c:v>-4327</c:v>
                </c:pt>
                <c:pt idx="3110">
                  <c:v>-4199</c:v>
                </c:pt>
                <c:pt idx="3111">
                  <c:v>-3913</c:v>
                </c:pt>
                <c:pt idx="3112">
                  <c:v>-3732</c:v>
                </c:pt>
                <c:pt idx="3113">
                  <c:v>-3325</c:v>
                </c:pt>
                <c:pt idx="3114">
                  <c:v>-3031</c:v>
                </c:pt>
                <c:pt idx="3115">
                  <c:v>-2981</c:v>
                </c:pt>
                <c:pt idx="3116">
                  <c:v>-2994</c:v>
                </c:pt>
                <c:pt idx="3117">
                  <c:v>-2851</c:v>
                </c:pt>
                <c:pt idx="3118">
                  <c:v>-2454</c:v>
                </c:pt>
                <c:pt idx="3119">
                  <c:v>-2019</c:v>
                </c:pt>
                <c:pt idx="3120">
                  <c:v>-1877</c:v>
                </c:pt>
                <c:pt idx="3121">
                  <c:v>-1762</c:v>
                </c:pt>
                <c:pt idx="3122">
                  <c:v>-1714</c:v>
                </c:pt>
                <c:pt idx="3123">
                  <c:v>-1608</c:v>
                </c:pt>
                <c:pt idx="3124">
                  <c:v>-1453</c:v>
                </c:pt>
                <c:pt idx="3125">
                  <c:v>-1392</c:v>
                </c:pt>
                <c:pt idx="3126">
                  <c:v>-1338</c:v>
                </c:pt>
                <c:pt idx="3127">
                  <c:v>-1277</c:v>
                </c:pt>
                <c:pt idx="3128">
                  <c:v>-1118</c:v>
                </c:pt>
                <c:pt idx="3129">
                  <c:v>-963</c:v>
                </c:pt>
                <c:pt idx="3130">
                  <c:v>-853</c:v>
                </c:pt>
                <c:pt idx="3131">
                  <c:v>-734</c:v>
                </c:pt>
                <c:pt idx="3132">
                  <c:v>-585</c:v>
                </c:pt>
                <c:pt idx="3133">
                  <c:v>-531</c:v>
                </c:pt>
                <c:pt idx="3134">
                  <c:v>-411</c:v>
                </c:pt>
                <c:pt idx="3135">
                  <c:v>-45</c:v>
                </c:pt>
                <c:pt idx="3136">
                  <c:v>208</c:v>
                </c:pt>
                <c:pt idx="3137">
                  <c:v>424</c:v>
                </c:pt>
                <c:pt idx="3138">
                  <c:v>587</c:v>
                </c:pt>
                <c:pt idx="3139">
                  <c:v>659</c:v>
                </c:pt>
                <c:pt idx="3140">
                  <c:v>675</c:v>
                </c:pt>
                <c:pt idx="3141">
                  <c:v>666</c:v>
                </c:pt>
                <c:pt idx="3142">
                  <c:v>722</c:v>
                </c:pt>
                <c:pt idx="3143">
                  <c:v>857</c:v>
                </c:pt>
                <c:pt idx="3144">
                  <c:v>1028</c:v>
                </c:pt>
                <c:pt idx="3145">
                  <c:v>1285</c:v>
                </c:pt>
                <c:pt idx="3146">
                  <c:v>1572</c:v>
                </c:pt>
                <c:pt idx="3147">
                  <c:v>1953</c:v>
                </c:pt>
                <c:pt idx="3148">
                  <c:v>2137</c:v>
                </c:pt>
                <c:pt idx="3149">
                  <c:v>2369</c:v>
                </c:pt>
                <c:pt idx="3150">
                  <c:v>2534</c:v>
                </c:pt>
                <c:pt idx="3151">
                  <c:v>2548</c:v>
                </c:pt>
                <c:pt idx="3152">
                  <c:v>2413</c:v>
                </c:pt>
                <c:pt idx="3153">
                  <c:v>2314</c:v>
                </c:pt>
                <c:pt idx="3154">
                  <c:v>2260</c:v>
                </c:pt>
                <c:pt idx="3155">
                  <c:v>2418</c:v>
                </c:pt>
                <c:pt idx="3156">
                  <c:v>2583</c:v>
                </c:pt>
                <c:pt idx="3157">
                  <c:v>2953</c:v>
                </c:pt>
                <c:pt idx="3158">
                  <c:v>3354</c:v>
                </c:pt>
                <c:pt idx="3159">
                  <c:v>3824</c:v>
                </c:pt>
                <c:pt idx="3160">
                  <c:v>4106</c:v>
                </c:pt>
                <c:pt idx="3161">
                  <c:v>4195</c:v>
                </c:pt>
                <c:pt idx="3162">
                  <c:v>4258</c:v>
                </c:pt>
                <c:pt idx="3163">
                  <c:v>4156</c:v>
                </c:pt>
                <c:pt idx="3164">
                  <c:v>3952</c:v>
                </c:pt>
                <c:pt idx="3165">
                  <c:v>3749</c:v>
                </c:pt>
                <c:pt idx="3166">
                  <c:v>3827</c:v>
                </c:pt>
                <c:pt idx="3167">
                  <c:v>3955</c:v>
                </c:pt>
                <c:pt idx="3168">
                  <c:v>3951</c:v>
                </c:pt>
                <c:pt idx="3169">
                  <c:v>3921</c:v>
                </c:pt>
                <c:pt idx="3170">
                  <c:v>3761</c:v>
                </c:pt>
                <c:pt idx="3171">
                  <c:v>3461</c:v>
                </c:pt>
                <c:pt idx="3172">
                  <c:v>3054</c:v>
                </c:pt>
                <c:pt idx="3173">
                  <c:v>2495</c:v>
                </c:pt>
                <c:pt idx="3174">
                  <c:v>2161</c:v>
                </c:pt>
                <c:pt idx="3175">
                  <c:v>807</c:v>
                </c:pt>
                <c:pt idx="3176">
                  <c:v>329</c:v>
                </c:pt>
                <c:pt idx="3177">
                  <c:v>154</c:v>
                </c:pt>
                <c:pt idx="3178">
                  <c:v>-107</c:v>
                </c:pt>
                <c:pt idx="3179">
                  <c:v>-304</c:v>
                </c:pt>
                <c:pt idx="3180">
                  <c:v>-531</c:v>
                </c:pt>
                <c:pt idx="3181">
                  <c:v>-862</c:v>
                </c:pt>
                <c:pt idx="3182">
                  <c:v>-1088</c:v>
                </c:pt>
                <c:pt idx="3183">
                  <c:v>-1692</c:v>
                </c:pt>
                <c:pt idx="3184">
                  <c:v>-2401</c:v>
                </c:pt>
                <c:pt idx="3185">
                  <c:v>-3503</c:v>
                </c:pt>
                <c:pt idx="3186">
                  <c:v>-4077</c:v>
                </c:pt>
                <c:pt idx="3187">
                  <c:v>-4395</c:v>
                </c:pt>
                <c:pt idx="3188">
                  <c:v>-4484</c:v>
                </c:pt>
                <c:pt idx="3189">
                  <c:v>-4404</c:v>
                </c:pt>
                <c:pt idx="3190">
                  <c:v>-4324</c:v>
                </c:pt>
                <c:pt idx="3191">
                  <c:v>-4100</c:v>
                </c:pt>
                <c:pt idx="3192">
                  <c:v>-3994</c:v>
                </c:pt>
                <c:pt idx="3193">
                  <c:v>-3976</c:v>
                </c:pt>
                <c:pt idx="3194">
                  <c:v>-4013</c:v>
                </c:pt>
                <c:pt idx="3195">
                  <c:v>-4283</c:v>
                </c:pt>
                <c:pt idx="3196">
                  <c:v>-4573</c:v>
                </c:pt>
                <c:pt idx="3197">
                  <c:v>-4754</c:v>
                </c:pt>
                <c:pt idx="3198">
                  <c:v>-4801</c:v>
                </c:pt>
                <c:pt idx="3199">
                  <c:v>-4589</c:v>
                </c:pt>
                <c:pt idx="3200">
                  <c:v>-4085</c:v>
                </c:pt>
                <c:pt idx="3201">
                  <c:v>-3418</c:v>
                </c:pt>
                <c:pt idx="3202">
                  <c:v>-2888</c:v>
                </c:pt>
                <c:pt idx="3203">
                  <c:v>-2729</c:v>
                </c:pt>
                <c:pt idx="3204">
                  <c:v>-2604</c:v>
                </c:pt>
                <c:pt idx="3205">
                  <c:v>-2528</c:v>
                </c:pt>
                <c:pt idx="3206">
                  <c:v>-2538</c:v>
                </c:pt>
                <c:pt idx="3207">
                  <c:v>-2552</c:v>
                </c:pt>
                <c:pt idx="3208">
                  <c:v>-2391</c:v>
                </c:pt>
                <c:pt idx="3209">
                  <c:v>-2115</c:v>
                </c:pt>
                <c:pt idx="3210">
                  <c:v>-1789</c:v>
                </c:pt>
                <c:pt idx="3211">
                  <c:v>-1615</c:v>
                </c:pt>
                <c:pt idx="3212">
                  <c:v>-1232</c:v>
                </c:pt>
                <c:pt idx="3213">
                  <c:v>-929</c:v>
                </c:pt>
                <c:pt idx="3214">
                  <c:v>-865</c:v>
                </c:pt>
                <c:pt idx="3215">
                  <c:v>-956</c:v>
                </c:pt>
                <c:pt idx="3216">
                  <c:v>-872</c:v>
                </c:pt>
                <c:pt idx="3217">
                  <c:v>-687</c:v>
                </c:pt>
                <c:pt idx="3218">
                  <c:v>-446</c:v>
                </c:pt>
                <c:pt idx="3219">
                  <c:v>-338</c:v>
                </c:pt>
                <c:pt idx="3220">
                  <c:v>-141</c:v>
                </c:pt>
                <c:pt idx="3221">
                  <c:v>-108</c:v>
                </c:pt>
                <c:pt idx="3222">
                  <c:v>-178</c:v>
                </c:pt>
                <c:pt idx="3223">
                  <c:v>-127</c:v>
                </c:pt>
                <c:pt idx="3224">
                  <c:v>-54</c:v>
                </c:pt>
                <c:pt idx="3225">
                  <c:v>175</c:v>
                </c:pt>
                <c:pt idx="3226">
                  <c:v>219</c:v>
                </c:pt>
                <c:pt idx="3227">
                  <c:v>340</c:v>
                </c:pt>
                <c:pt idx="3228">
                  <c:v>538</c:v>
                </c:pt>
                <c:pt idx="3229">
                  <c:v>780</c:v>
                </c:pt>
                <c:pt idx="3230">
                  <c:v>991</c:v>
                </c:pt>
                <c:pt idx="3231">
                  <c:v>1215</c:v>
                </c:pt>
                <c:pt idx="3232">
                  <c:v>1331</c:v>
                </c:pt>
                <c:pt idx="3233">
                  <c:v>1469</c:v>
                </c:pt>
                <c:pt idx="3234">
                  <c:v>1558</c:v>
                </c:pt>
                <c:pt idx="3235">
                  <c:v>1773</c:v>
                </c:pt>
                <c:pt idx="3236">
                  <c:v>1972</c:v>
                </c:pt>
                <c:pt idx="3237">
                  <c:v>2276</c:v>
                </c:pt>
                <c:pt idx="3238">
                  <c:v>2634</c:v>
                </c:pt>
                <c:pt idx="3239">
                  <c:v>2811</c:v>
                </c:pt>
                <c:pt idx="3240">
                  <c:v>2893</c:v>
                </c:pt>
                <c:pt idx="3241">
                  <c:v>3123</c:v>
                </c:pt>
                <c:pt idx="3242">
                  <c:v>3200</c:v>
                </c:pt>
                <c:pt idx="3243">
                  <c:v>3166</c:v>
                </c:pt>
                <c:pt idx="3244">
                  <c:v>3301</c:v>
                </c:pt>
                <c:pt idx="3245">
                  <c:v>3729</c:v>
                </c:pt>
                <c:pt idx="3246">
                  <c:v>4117</c:v>
                </c:pt>
                <c:pt idx="3247">
                  <c:v>4392</c:v>
                </c:pt>
                <c:pt idx="3248">
                  <c:v>4931</c:v>
                </c:pt>
                <c:pt idx="3249">
                  <c:v>5189</c:v>
                </c:pt>
                <c:pt idx="3250">
                  <c:v>5018</c:v>
                </c:pt>
                <c:pt idx="3251">
                  <c:v>4816</c:v>
                </c:pt>
                <c:pt idx="3252">
                  <c:v>4607</c:v>
                </c:pt>
                <c:pt idx="3253">
                  <c:v>4583</c:v>
                </c:pt>
                <c:pt idx="3254">
                  <c:v>4731</c:v>
                </c:pt>
                <c:pt idx="3255">
                  <c:v>5088</c:v>
                </c:pt>
                <c:pt idx="3256">
                  <c:v>5184</c:v>
                </c:pt>
                <c:pt idx="3257">
                  <c:v>5228</c:v>
                </c:pt>
                <c:pt idx="3258">
                  <c:v>5217</c:v>
                </c:pt>
                <c:pt idx="3259">
                  <c:v>5136</c:v>
                </c:pt>
                <c:pt idx="3260">
                  <c:v>4854</c:v>
                </c:pt>
                <c:pt idx="3261">
                  <c:v>4659</c:v>
                </c:pt>
                <c:pt idx="3262">
                  <c:v>4201</c:v>
                </c:pt>
                <c:pt idx="3263">
                  <c:v>3540</c:v>
                </c:pt>
                <c:pt idx="3264">
                  <c:v>2777</c:v>
                </c:pt>
                <c:pt idx="3265">
                  <c:v>1839</c:v>
                </c:pt>
                <c:pt idx="3266">
                  <c:v>1483</c:v>
                </c:pt>
                <c:pt idx="3267">
                  <c:v>1413</c:v>
                </c:pt>
                <c:pt idx="3268">
                  <c:v>1448</c:v>
                </c:pt>
                <c:pt idx="3269">
                  <c:v>1591</c:v>
                </c:pt>
                <c:pt idx="3270">
                  <c:v>1585</c:v>
                </c:pt>
                <c:pt idx="3271">
                  <c:v>1270</c:v>
                </c:pt>
                <c:pt idx="3272">
                  <c:v>628</c:v>
                </c:pt>
                <c:pt idx="3273">
                  <c:v>-259</c:v>
                </c:pt>
                <c:pt idx="3274">
                  <c:v>-740</c:v>
                </c:pt>
                <c:pt idx="3275">
                  <c:v>-2338</c:v>
                </c:pt>
                <c:pt idx="3276">
                  <c:v>-2558</c:v>
                </c:pt>
                <c:pt idx="3277">
                  <c:v>-2586</c:v>
                </c:pt>
                <c:pt idx="3278">
                  <c:v>-2161</c:v>
                </c:pt>
                <c:pt idx="3279">
                  <c:v>-1452</c:v>
                </c:pt>
                <c:pt idx="3280">
                  <c:v>-930</c:v>
                </c:pt>
                <c:pt idx="3281">
                  <c:v>-750</c:v>
                </c:pt>
                <c:pt idx="3282">
                  <c:v>-703</c:v>
                </c:pt>
                <c:pt idx="3283">
                  <c:v>-1130</c:v>
                </c:pt>
                <c:pt idx="3284">
                  <c:v>-1890</c:v>
                </c:pt>
                <c:pt idx="3285">
                  <c:v>-3235</c:v>
                </c:pt>
                <c:pt idx="3286">
                  <c:v>-3849</c:v>
                </c:pt>
                <c:pt idx="3287">
                  <c:v>-4110</c:v>
                </c:pt>
                <c:pt idx="3288">
                  <c:v>-3991</c:v>
                </c:pt>
                <c:pt idx="3289">
                  <c:v>-3857</c:v>
                </c:pt>
                <c:pt idx="3290">
                  <c:v>-3541</c:v>
                </c:pt>
                <c:pt idx="3291">
                  <c:v>-3340</c:v>
                </c:pt>
                <c:pt idx="3292">
                  <c:v>-3373</c:v>
                </c:pt>
                <c:pt idx="3293">
                  <c:v>-3583</c:v>
                </c:pt>
                <c:pt idx="3294">
                  <c:v>-3846</c:v>
                </c:pt>
                <c:pt idx="3295">
                  <c:v>-4289</c:v>
                </c:pt>
                <c:pt idx="3296">
                  <c:v>-4433</c:v>
                </c:pt>
                <c:pt idx="3297">
                  <c:v>-4363</c:v>
                </c:pt>
                <c:pt idx="3298">
                  <c:v>-4097</c:v>
                </c:pt>
                <c:pt idx="3299">
                  <c:v>-3819</c:v>
                </c:pt>
                <c:pt idx="3300">
                  <c:v>-3657</c:v>
                </c:pt>
                <c:pt idx="3301">
                  <c:v>-3652</c:v>
                </c:pt>
                <c:pt idx="3302">
                  <c:v>-3732</c:v>
                </c:pt>
                <c:pt idx="3303">
                  <c:v>-3942</c:v>
                </c:pt>
                <c:pt idx="3304">
                  <c:v>-4100</c:v>
                </c:pt>
                <c:pt idx="3305">
                  <c:v>-3888</c:v>
                </c:pt>
                <c:pt idx="3306">
                  <c:v>-3457</c:v>
                </c:pt>
                <c:pt idx="3307">
                  <c:v>-2897</c:v>
                </c:pt>
                <c:pt idx="3308">
                  <c:v>-2523</c:v>
                </c:pt>
                <c:pt idx="3309">
                  <c:v>-2168</c:v>
                </c:pt>
                <c:pt idx="3310">
                  <c:v>-2112</c:v>
                </c:pt>
                <c:pt idx="3311">
                  <c:v>-2067</c:v>
                </c:pt>
                <c:pt idx="3312">
                  <c:v>-1878</c:v>
                </c:pt>
                <c:pt idx="3313">
                  <c:v>-1649</c:v>
                </c:pt>
                <c:pt idx="3314">
                  <c:v>-1458</c:v>
                </c:pt>
                <c:pt idx="3315">
                  <c:v>-1095</c:v>
                </c:pt>
                <c:pt idx="3316">
                  <c:v>-749</c:v>
                </c:pt>
                <c:pt idx="3317">
                  <c:v>-574</c:v>
                </c:pt>
                <c:pt idx="3318">
                  <c:v>-589</c:v>
                </c:pt>
                <c:pt idx="3319">
                  <c:v>-642</c:v>
                </c:pt>
                <c:pt idx="3320">
                  <c:v>-668</c:v>
                </c:pt>
                <c:pt idx="3321">
                  <c:v>-620</c:v>
                </c:pt>
                <c:pt idx="3322">
                  <c:v>-599</c:v>
                </c:pt>
                <c:pt idx="3323">
                  <c:v>-578</c:v>
                </c:pt>
                <c:pt idx="3324">
                  <c:v>-527</c:v>
                </c:pt>
                <c:pt idx="3325">
                  <c:v>-322</c:v>
                </c:pt>
                <c:pt idx="3326">
                  <c:v>-171</c:v>
                </c:pt>
                <c:pt idx="3327">
                  <c:v>-95</c:v>
                </c:pt>
                <c:pt idx="3328">
                  <c:v>-78</c:v>
                </c:pt>
                <c:pt idx="3329">
                  <c:v>-86</c:v>
                </c:pt>
                <c:pt idx="3330">
                  <c:v>-25</c:v>
                </c:pt>
                <c:pt idx="3331">
                  <c:v>44</c:v>
                </c:pt>
                <c:pt idx="3332">
                  <c:v>118</c:v>
                </c:pt>
                <c:pt idx="3333">
                  <c:v>182</c:v>
                </c:pt>
                <c:pt idx="3334">
                  <c:v>266</c:v>
                </c:pt>
                <c:pt idx="3335">
                  <c:v>294</c:v>
                </c:pt>
                <c:pt idx="3336">
                  <c:v>325</c:v>
                </c:pt>
                <c:pt idx="3337">
                  <c:v>339</c:v>
                </c:pt>
                <c:pt idx="3338">
                  <c:v>358</c:v>
                </c:pt>
                <c:pt idx="3339">
                  <c:v>404</c:v>
                </c:pt>
                <c:pt idx="3340">
                  <c:v>411</c:v>
                </c:pt>
                <c:pt idx="3341">
                  <c:v>437</c:v>
                </c:pt>
                <c:pt idx="3342">
                  <c:v>479</c:v>
                </c:pt>
                <c:pt idx="3343">
                  <c:v>523</c:v>
                </c:pt>
                <c:pt idx="3344">
                  <c:v>545</c:v>
                </c:pt>
                <c:pt idx="3345">
                  <c:v>627</c:v>
                </c:pt>
                <c:pt idx="3346">
                  <c:v>648</c:v>
                </c:pt>
                <c:pt idx="3347">
                  <c:v>705</c:v>
                </c:pt>
                <c:pt idx="3348">
                  <c:v>802</c:v>
                </c:pt>
                <c:pt idx="3349">
                  <c:v>970</c:v>
                </c:pt>
                <c:pt idx="3350">
                  <c:v>1119</c:v>
                </c:pt>
                <c:pt idx="3351">
                  <c:v>1313</c:v>
                </c:pt>
                <c:pt idx="3352">
                  <c:v>1366</c:v>
                </c:pt>
                <c:pt idx="3353">
                  <c:v>1437</c:v>
                </c:pt>
                <c:pt idx="3354">
                  <c:v>1442</c:v>
                </c:pt>
                <c:pt idx="3355">
                  <c:v>1529</c:v>
                </c:pt>
                <c:pt idx="3356">
                  <c:v>1531</c:v>
                </c:pt>
                <c:pt idx="3357">
                  <c:v>1712</c:v>
                </c:pt>
                <c:pt idx="3358">
                  <c:v>1993</c:v>
                </c:pt>
                <c:pt idx="3359">
                  <c:v>2160</c:v>
                </c:pt>
                <c:pt idx="3360">
                  <c:v>2588</c:v>
                </c:pt>
                <c:pt idx="3361">
                  <c:v>3134</c:v>
                </c:pt>
                <c:pt idx="3362">
                  <c:v>3396</c:v>
                </c:pt>
                <c:pt idx="3363">
                  <c:v>3455</c:v>
                </c:pt>
                <c:pt idx="3364">
                  <c:v>3335</c:v>
                </c:pt>
                <c:pt idx="3365">
                  <c:v>3035</c:v>
                </c:pt>
                <c:pt idx="3366">
                  <c:v>2961</c:v>
                </c:pt>
                <c:pt idx="3367">
                  <c:v>2982</c:v>
                </c:pt>
                <c:pt idx="3368">
                  <c:v>3291</c:v>
                </c:pt>
                <c:pt idx="3369">
                  <c:v>3753</c:v>
                </c:pt>
                <c:pt idx="3370">
                  <c:v>4182</c:v>
                </c:pt>
                <c:pt idx="3371">
                  <c:v>4505</c:v>
                </c:pt>
                <c:pt idx="3372">
                  <c:v>4590</c:v>
                </c:pt>
                <c:pt idx="3373">
                  <c:v>4517</c:v>
                </c:pt>
                <c:pt idx="3374">
                  <c:v>4255</c:v>
                </c:pt>
                <c:pt idx="3375">
                  <c:v>3663</c:v>
                </c:pt>
                <c:pt idx="3376">
                  <c:v>2876</c:v>
                </c:pt>
                <c:pt idx="3377">
                  <c:v>1811</c:v>
                </c:pt>
                <c:pt idx="3378">
                  <c:v>612</c:v>
                </c:pt>
                <c:pt idx="3379">
                  <c:v>-618</c:v>
                </c:pt>
                <c:pt idx="3380">
                  <c:v>-1178</c:v>
                </c:pt>
                <c:pt idx="3381">
                  <c:v>-2083</c:v>
                </c:pt>
                <c:pt idx="3382">
                  <c:v>-2595</c:v>
                </c:pt>
                <c:pt idx="3383">
                  <c:v>-2891</c:v>
                </c:pt>
                <c:pt idx="3384">
                  <c:v>-3219</c:v>
                </c:pt>
                <c:pt idx="3385">
                  <c:v>-4080</c:v>
                </c:pt>
                <c:pt idx="3386">
                  <c:v>-4775</c:v>
                </c:pt>
                <c:pt idx="3387">
                  <c:v>-5598</c:v>
                </c:pt>
                <c:pt idx="3388">
                  <c:v>-5995</c:v>
                </c:pt>
                <c:pt idx="3389">
                  <c:v>-6492</c:v>
                </c:pt>
                <c:pt idx="3390">
                  <c:v>-6315</c:v>
                </c:pt>
                <c:pt idx="3391">
                  <c:v>-5663</c:v>
                </c:pt>
                <c:pt idx="3392">
                  <c:v>-4756</c:v>
                </c:pt>
                <c:pt idx="3393">
                  <c:v>-4354</c:v>
                </c:pt>
                <c:pt idx="3394">
                  <c:v>-3489</c:v>
                </c:pt>
                <c:pt idx="3395">
                  <c:v>-2494</c:v>
                </c:pt>
                <c:pt idx="3396">
                  <c:v>-2346</c:v>
                </c:pt>
                <c:pt idx="3397">
                  <c:v>-1938</c:v>
                </c:pt>
                <c:pt idx="3398">
                  <c:v>-1391</c:v>
                </c:pt>
                <c:pt idx="3399">
                  <c:v>-754</c:v>
                </c:pt>
                <c:pt idx="3400">
                  <c:v>-125</c:v>
                </c:pt>
                <c:pt idx="3401">
                  <c:v>234</c:v>
                </c:pt>
                <c:pt idx="3402">
                  <c:v>951</c:v>
                </c:pt>
                <c:pt idx="3403">
                  <c:v>1575</c:v>
                </c:pt>
                <c:pt idx="3404">
                  <c:v>2147</c:v>
                </c:pt>
                <c:pt idx="3405">
                  <c:v>2726</c:v>
                </c:pt>
                <c:pt idx="3406">
                  <c:v>3137</c:v>
                </c:pt>
                <c:pt idx="3407">
                  <c:v>3723</c:v>
                </c:pt>
                <c:pt idx="3408">
                  <c:v>4520</c:v>
                </c:pt>
                <c:pt idx="3409">
                  <c:v>4887</c:v>
                </c:pt>
                <c:pt idx="3410">
                  <c:v>5817</c:v>
                </c:pt>
                <c:pt idx="3411">
                  <c:v>6704</c:v>
                </c:pt>
                <c:pt idx="3412">
                  <c:v>7458</c:v>
                </c:pt>
                <c:pt idx="3413">
                  <c:v>8125</c:v>
                </c:pt>
                <c:pt idx="3414">
                  <c:v>8370</c:v>
                </c:pt>
                <c:pt idx="3415">
                  <c:v>7966</c:v>
                </c:pt>
                <c:pt idx="3416">
                  <c:v>7393</c:v>
                </c:pt>
                <c:pt idx="3417">
                  <c:v>5396</c:v>
                </c:pt>
                <c:pt idx="3418">
                  <c:v>3324</c:v>
                </c:pt>
                <c:pt idx="3419">
                  <c:v>1066</c:v>
                </c:pt>
                <c:pt idx="3420">
                  <c:v>-657</c:v>
                </c:pt>
                <c:pt idx="3421">
                  <c:v>-1940</c:v>
                </c:pt>
                <c:pt idx="3422">
                  <c:v>-2370</c:v>
                </c:pt>
                <c:pt idx="3423">
                  <c:v>-2972</c:v>
                </c:pt>
                <c:pt idx="3424">
                  <c:v>-3547</c:v>
                </c:pt>
                <c:pt idx="3425">
                  <c:v>-4839</c:v>
                </c:pt>
                <c:pt idx="3426">
                  <c:v>-5586</c:v>
                </c:pt>
                <c:pt idx="3427">
                  <c:v>-6158</c:v>
                </c:pt>
                <c:pt idx="3428">
                  <c:v>-6808</c:v>
                </c:pt>
                <c:pt idx="3429">
                  <c:v>-7078</c:v>
                </c:pt>
                <c:pt idx="3430">
                  <c:v>-7072</c:v>
                </c:pt>
                <c:pt idx="3431">
                  <c:v>-6140</c:v>
                </c:pt>
                <c:pt idx="3432">
                  <c:v>-4954</c:v>
                </c:pt>
                <c:pt idx="3433">
                  <c:v>-3364</c:v>
                </c:pt>
                <c:pt idx="3434">
                  <c:v>-2373</c:v>
                </c:pt>
                <c:pt idx="3435">
                  <c:v>-1285</c:v>
                </c:pt>
                <c:pt idx="3436">
                  <c:v>-714</c:v>
                </c:pt>
                <c:pt idx="3437">
                  <c:v>-416</c:v>
                </c:pt>
                <c:pt idx="3438">
                  <c:v>201</c:v>
                </c:pt>
                <c:pt idx="3439">
                  <c:v>1085</c:v>
                </c:pt>
                <c:pt idx="3440">
                  <c:v>1890</c:v>
                </c:pt>
                <c:pt idx="3441">
                  <c:v>2862</c:v>
                </c:pt>
                <c:pt idx="3442">
                  <c:v>3931</c:v>
                </c:pt>
                <c:pt idx="3443">
                  <c:v>4443</c:v>
                </c:pt>
                <c:pt idx="3444">
                  <c:v>5505</c:v>
                </c:pt>
                <c:pt idx="3445">
                  <c:v>7007</c:v>
                </c:pt>
                <c:pt idx="3446">
                  <c:v>7905</c:v>
                </c:pt>
                <c:pt idx="3447">
                  <c:v>8517</c:v>
                </c:pt>
                <c:pt idx="3448">
                  <c:v>8177</c:v>
                </c:pt>
                <c:pt idx="3449">
                  <c:v>7078</c:v>
                </c:pt>
                <c:pt idx="3450">
                  <c:v>4898</c:v>
                </c:pt>
                <c:pt idx="3451">
                  <c:v>3856</c:v>
                </c:pt>
                <c:pt idx="3452">
                  <c:v>1813</c:v>
                </c:pt>
                <c:pt idx="3453">
                  <c:v>210</c:v>
                </c:pt>
                <c:pt idx="3454">
                  <c:v>-631</c:v>
                </c:pt>
                <c:pt idx="3455">
                  <c:v>-946</c:v>
                </c:pt>
                <c:pt idx="3456">
                  <c:v>-1492</c:v>
                </c:pt>
                <c:pt idx="3457">
                  <c:v>-2414</c:v>
                </c:pt>
                <c:pt idx="3458">
                  <c:v>-3083</c:v>
                </c:pt>
                <c:pt idx="3459">
                  <c:v>-4597</c:v>
                </c:pt>
                <c:pt idx="3460">
                  <c:v>-5910</c:v>
                </c:pt>
                <c:pt idx="3461">
                  <c:v>-6688</c:v>
                </c:pt>
                <c:pt idx="3462">
                  <c:v>-6641</c:v>
                </c:pt>
                <c:pt idx="3463">
                  <c:v>-6170</c:v>
                </c:pt>
                <c:pt idx="3464">
                  <c:v>-5780</c:v>
                </c:pt>
                <c:pt idx="3465">
                  <c:v>-3423</c:v>
                </c:pt>
                <c:pt idx="3466">
                  <c:v>-2833</c:v>
                </c:pt>
                <c:pt idx="3467">
                  <c:v>-2022</c:v>
                </c:pt>
                <c:pt idx="3468">
                  <c:v>-1477</c:v>
                </c:pt>
                <c:pt idx="3469">
                  <c:v>-1190</c:v>
                </c:pt>
                <c:pt idx="3470">
                  <c:v>-975</c:v>
                </c:pt>
                <c:pt idx="3471">
                  <c:v>-845</c:v>
                </c:pt>
                <c:pt idx="3472">
                  <c:v>-458</c:v>
                </c:pt>
                <c:pt idx="3473">
                  <c:v>153</c:v>
                </c:pt>
                <c:pt idx="3474">
                  <c:v>952</c:v>
                </c:pt>
                <c:pt idx="3475">
                  <c:v>2455</c:v>
                </c:pt>
                <c:pt idx="3476">
                  <c:v>3444</c:v>
                </c:pt>
                <c:pt idx="3477">
                  <c:v>4263</c:v>
                </c:pt>
                <c:pt idx="3478">
                  <c:v>5190</c:v>
                </c:pt>
                <c:pt idx="3479">
                  <c:v>5674</c:v>
                </c:pt>
                <c:pt idx="3480">
                  <c:v>6574</c:v>
                </c:pt>
                <c:pt idx="3481">
                  <c:v>6945</c:v>
                </c:pt>
                <c:pt idx="3482">
                  <c:v>6796</c:v>
                </c:pt>
                <c:pt idx="3483">
                  <c:v>6179</c:v>
                </c:pt>
                <c:pt idx="3484">
                  <c:v>5770</c:v>
                </c:pt>
                <c:pt idx="3485">
                  <c:v>4013</c:v>
                </c:pt>
                <c:pt idx="3486">
                  <c:v>3236</c:v>
                </c:pt>
                <c:pt idx="3487">
                  <c:v>2810</c:v>
                </c:pt>
                <c:pt idx="3488">
                  <c:v>1617</c:v>
                </c:pt>
                <c:pt idx="3489">
                  <c:v>142</c:v>
                </c:pt>
                <c:pt idx="3490">
                  <c:v>-1353</c:v>
                </c:pt>
                <c:pt idx="3491">
                  <c:v>-2553</c:v>
                </c:pt>
                <c:pt idx="3492">
                  <c:v>-3095</c:v>
                </c:pt>
                <c:pt idx="3493">
                  <c:v>-4118</c:v>
                </c:pt>
                <c:pt idx="3494">
                  <c:v>-5481</c:v>
                </c:pt>
                <c:pt idx="3495">
                  <c:v>-7449</c:v>
                </c:pt>
                <c:pt idx="3496">
                  <c:v>-7970</c:v>
                </c:pt>
                <c:pt idx="3497">
                  <c:v>-7786</c:v>
                </c:pt>
                <c:pt idx="3498">
                  <c:v>-7239</c:v>
                </c:pt>
                <c:pt idx="3499">
                  <c:v>-6092</c:v>
                </c:pt>
                <c:pt idx="3500">
                  <c:v>-5673</c:v>
                </c:pt>
                <c:pt idx="3501">
                  <c:v>-5034</c:v>
                </c:pt>
                <c:pt idx="3502">
                  <c:v>-4609</c:v>
                </c:pt>
                <c:pt idx="3503">
                  <c:v>-4328</c:v>
                </c:pt>
                <c:pt idx="3504">
                  <c:v>-4112</c:v>
                </c:pt>
                <c:pt idx="3505">
                  <c:v>-3355</c:v>
                </c:pt>
                <c:pt idx="3506">
                  <c:v>-2383</c:v>
                </c:pt>
                <c:pt idx="3507">
                  <c:v>-1805</c:v>
                </c:pt>
                <c:pt idx="3508">
                  <c:v>-955</c:v>
                </c:pt>
                <c:pt idx="3509">
                  <c:v>-125</c:v>
                </c:pt>
                <c:pt idx="3510">
                  <c:v>716</c:v>
                </c:pt>
                <c:pt idx="3511">
                  <c:v>1439</c:v>
                </c:pt>
                <c:pt idx="3512">
                  <c:v>2234</c:v>
                </c:pt>
                <c:pt idx="3513">
                  <c:v>2583</c:v>
                </c:pt>
                <c:pt idx="3514">
                  <c:v>3256</c:v>
                </c:pt>
                <c:pt idx="3515">
                  <c:v>4405</c:v>
                </c:pt>
                <c:pt idx="3516">
                  <c:v>5178</c:v>
                </c:pt>
                <c:pt idx="3517">
                  <c:v>6006</c:v>
                </c:pt>
                <c:pt idx="3518">
                  <c:v>6941</c:v>
                </c:pt>
                <c:pt idx="3519">
                  <c:v>7868</c:v>
                </c:pt>
                <c:pt idx="3520">
                  <c:v>8534</c:v>
                </c:pt>
                <c:pt idx="3521">
                  <c:v>8755</c:v>
                </c:pt>
                <c:pt idx="3522">
                  <c:v>8864</c:v>
                </c:pt>
                <c:pt idx="3523">
                  <c:v>7755</c:v>
                </c:pt>
                <c:pt idx="3524">
                  <c:v>6623</c:v>
                </c:pt>
                <c:pt idx="3525">
                  <c:v>3825</c:v>
                </c:pt>
                <c:pt idx="3526">
                  <c:v>2198</c:v>
                </c:pt>
                <c:pt idx="3527">
                  <c:v>877</c:v>
                </c:pt>
                <c:pt idx="3528">
                  <c:v>370</c:v>
                </c:pt>
                <c:pt idx="3529">
                  <c:v>-330</c:v>
                </c:pt>
                <c:pt idx="3530">
                  <c:v>-796</c:v>
                </c:pt>
                <c:pt idx="3531">
                  <c:v>-1204</c:v>
                </c:pt>
                <c:pt idx="3532">
                  <c:v>-1971</c:v>
                </c:pt>
                <c:pt idx="3533">
                  <c:v>-3103</c:v>
                </c:pt>
                <c:pt idx="3534">
                  <c:v>-3860</c:v>
                </c:pt>
                <c:pt idx="3535">
                  <c:v>-6738</c:v>
                </c:pt>
                <c:pt idx="3536">
                  <c:v>-7053</c:v>
                </c:pt>
                <c:pt idx="3537">
                  <c:v>-7059</c:v>
                </c:pt>
                <c:pt idx="3538">
                  <c:v>-6455</c:v>
                </c:pt>
                <c:pt idx="3539">
                  <c:v>-5540</c:v>
                </c:pt>
                <c:pt idx="3540">
                  <c:v>-4835</c:v>
                </c:pt>
                <c:pt idx="3541">
                  <c:v>-4545</c:v>
                </c:pt>
                <c:pt idx="3542">
                  <c:v>-4171</c:v>
                </c:pt>
                <c:pt idx="3543">
                  <c:v>-3916</c:v>
                </c:pt>
                <c:pt idx="3544">
                  <c:v>-3557</c:v>
                </c:pt>
                <c:pt idx="3545">
                  <c:v>-2936</c:v>
                </c:pt>
                <c:pt idx="3546">
                  <c:v>-2243</c:v>
                </c:pt>
                <c:pt idx="3547">
                  <c:v>-1529</c:v>
                </c:pt>
                <c:pt idx="3548">
                  <c:v>-806</c:v>
                </c:pt>
                <c:pt idx="3549">
                  <c:v>-457</c:v>
                </c:pt>
                <c:pt idx="3550">
                  <c:v>59</c:v>
                </c:pt>
                <c:pt idx="3551">
                  <c:v>734</c:v>
                </c:pt>
                <c:pt idx="3552">
                  <c:v>1535</c:v>
                </c:pt>
                <c:pt idx="3553">
                  <c:v>2305</c:v>
                </c:pt>
                <c:pt idx="3554">
                  <c:v>2671</c:v>
                </c:pt>
                <c:pt idx="3555">
                  <c:v>4235</c:v>
                </c:pt>
                <c:pt idx="3556">
                  <c:v>5152</c:v>
                </c:pt>
                <c:pt idx="3557">
                  <c:v>5590</c:v>
                </c:pt>
                <c:pt idx="3558">
                  <c:v>6637</c:v>
                </c:pt>
                <c:pt idx="3559">
                  <c:v>7497</c:v>
                </c:pt>
                <c:pt idx="3560">
                  <c:v>8272</c:v>
                </c:pt>
                <c:pt idx="3561">
                  <c:v>8162</c:v>
                </c:pt>
                <c:pt idx="3562">
                  <c:v>8113</c:v>
                </c:pt>
                <c:pt idx="3563">
                  <c:v>7391</c:v>
                </c:pt>
                <c:pt idx="3564">
                  <c:v>6333</c:v>
                </c:pt>
                <c:pt idx="3565">
                  <c:v>4322</c:v>
                </c:pt>
                <c:pt idx="3566">
                  <c:v>3022</c:v>
                </c:pt>
                <c:pt idx="3567">
                  <c:v>1691</c:v>
                </c:pt>
                <c:pt idx="3568">
                  <c:v>327</c:v>
                </c:pt>
                <c:pt idx="3569">
                  <c:v>-1002</c:v>
                </c:pt>
                <c:pt idx="3570">
                  <c:v>-1574</c:v>
                </c:pt>
                <c:pt idx="3571">
                  <c:v>-2567</c:v>
                </c:pt>
                <c:pt idx="3572">
                  <c:v>-3464</c:v>
                </c:pt>
                <c:pt idx="3573">
                  <c:v>-4454</c:v>
                </c:pt>
                <c:pt idx="3574">
                  <c:v>-5778</c:v>
                </c:pt>
                <c:pt idx="3575">
                  <c:v>-7553</c:v>
                </c:pt>
                <c:pt idx="3576">
                  <c:v>-7931</c:v>
                </c:pt>
                <c:pt idx="3577">
                  <c:v>-7535</c:v>
                </c:pt>
                <c:pt idx="3578">
                  <c:v>-7136</c:v>
                </c:pt>
                <c:pt idx="3579">
                  <c:v>-6156</c:v>
                </c:pt>
                <c:pt idx="3580">
                  <c:v>-5308</c:v>
                </c:pt>
                <c:pt idx="3581">
                  <c:v>-4843</c:v>
                </c:pt>
                <c:pt idx="3582">
                  <c:v>-4407</c:v>
                </c:pt>
                <c:pt idx="3583">
                  <c:v>-4179</c:v>
                </c:pt>
                <c:pt idx="3584">
                  <c:v>-3609</c:v>
                </c:pt>
                <c:pt idx="3585">
                  <c:v>-2476</c:v>
                </c:pt>
                <c:pt idx="3586">
                  <c:v>-1707</c:v>
                </c:pt>
                <c:pt idx="3587">
                  <c:v>-1019</c:v>
                </c:pt>
                <c:pt idx="3588">
                  <c:v>-279</c:v>
                </c:pt>
                <c:pt idx="3589">
                  <c:v>472</c:v>
                </c:pt>
                <c:pt idx="3590">
                  <c:v>1272</c:v>
                </c:pt>
                <c:pt idx="3591">
                  <c:v>1704</c:v>
                </c:pt>
                <c:pt idx="3592">
                  <c:v>2494</c:v>
                </c:pt>
                <c:pt idx="3593">
                  <c:v>3182</c:v>
                </c:pt>
                <c:pt idx="3594">
                  <c:v>3911</c:v>
                </c:pt>
                <c:pt idx="3595">
                  <c:v>5581</c:v>
                </c:pt>
                <c:pt idx="3596">
                  <c:v>6618</c:v>
                </c:pt>
                <c:pt idx="3597">
                  <c:v>7638</c:v>
                </c:pt>
                <c:pt idx="3598">
                  <c:v>8360</c:v>
                </c:pt>
                <c:pt idx="3599">
                  <c:v>8706</c:v>
                </c:pt>
                <c:pt idx="3600">
                  <c:v>8947</c:v>
                </c:pt>
                <c:pt idx="3601">
                  <c:v>8542</c:v>
                </c:pt>
                <c:pt idx="3602">
                  <c:v>7792</c:v>
                </c:pt>
                <c:pt idx="3603">
                  <c:v>6303</c:v>
                </c:pt>
                <c:pt idx="3604">
                  <c:v>5409</c:v>
                </c:pt>
                <c:pt idx="3605">
                  <c:v>2437</c:v>
                </c:pt>
                <c:pt idx="3606">
                  <c:v>1630</c:v>
                </c:pt>
                <c:pt idx="3607">
                  <c:v>280</c:v>
                </c:pt>
                <c:pt idx="3608">
                  <c:v>-788</c:v>
                </c:pt>
                <c:pt idx="3609">
                  <c:v>-1713</c:v>
                </c:pt>
                <c:pt idx="3610">
                  <c:v>-2376</c:v>
                </c:pt>
                <c:pt idx="3611">
                  <c:v>-3017</c:v>
                </c:pt>
                <c:pt idx="3612">
                  <c:v>-3440</c:v>
                </c:pt>
                <c:pt idx="3613">
                  <c:v>-4663</c:v>
                </c:pt>
                <c:pt idx="3614">
                  <c:v>-6537</c:v>
                </c:pt>
                <c:pt idx="3615">
                  <c:v>-8665</c:v>
                </c:pt>
                <c:pt idx="3616">
                  <c:v>-8844</c:v>
                </c:pt>
                <c:pt idx="3617">
                  <c:v>-8021</c:v>
                </c:pt>
                <c:pt idx="3618">
                  <c:v>-6484</c:v>
                </c:pt>
                <c:pt idx="3619">
                  <c:v>-5019</c:v>
                </c:pt>
                <c:pt idx="3620">
                  <c:v>-4535</c:v>
                </c:pt>
                <c:pt idx="3621">
                  <c:v>-4191</c:v>
                </c:pt>
                <c:pt idx="3622">
                  <c:v>-4312</c:v>
                </c:pt>
                <c:pt idx="3623">
                  <c:v>-4774</c:v>
                </c:pt>
                <c:pt idx="3624">
                  <c:v>-5141</c:v>
                </c:pt>
                <c:pt idx="3625">
                  <c:v>-4728</c:v>
                </c:pt>
                <c:pt idx="3626">
                  <c:v>-3873</c:v>
                </c:pt>
                <c:pt idx="3627">
                  <c:v>-3182</c:v>
                </c:pt>
                <c:pt idx="3628">
                  <c:v>-1793</c:v>
                </c:pt>
                <c:pt idx="3629">
                  <c:v>-473</c:v>
                </c:pt>
                <c:pt idx="3630">
                  <c:v>426</c:v>
                </c:pt>
                <c:pt idx="3631">
                  <c:v>1117</c:v>
                </c:pt>
                <c:pt idx="3632">
                  <c:v>1851</c:v>
                </c:pt>
                <c:pt idx="3633">
                  <c:v>2221</c:v>
                </c:pt>
                <c:pt idx="3634">
                  <c:v>2860</c:v>
                </c:pt>
                <c:pt idx="3635">
                  <c:v>3781</c:v>
                </c:pt>
                <c:pt idx="3636">
                  <c:v>4550</c:v>
                </c:pt>
                <c:pt idx="3637">
                  <c:v>5557</c:v>
                </c:pt>
                <c:pt idx="3638">
                  <c:v>6797</c:v>
                </c:pt>
                <c:pt idx="3639">
                  <c:v>7734</c:v>
                </c:pt>
                <c:pt idx="3640">
                  <c:v>8207</c:v>
                </c:pt>
                <c:pt idx="3641">
                  <c:v>8985</c:v>
                </c:pt>
                <c:pt idx="3642">
                  <c:v>8944</c:v>
                </c:pt>
                <c:pt idx="3643">
                  <c:v>8312</c:v>
                </c:pt>
                <c:pt idx="3644">
                  <c:v>6760</c:v>
                </c:pt>
                <c:pt idx="3645">
                  <c:v>3464</c:v>
                </c:pt>
                <c:pt idx="3646">
                  <c:v>917</c:v>
                </c:pt>
                <c:pt idx="3647">
                  <c:v>-1006</c:v>
                </c:pt>
                <c:pt idx="3648">
                  <c:v>-1641</c:v>
                </c:pt>
                <c:pt idx="3649">
                  <c:v>-2303</c:v>
                </c:pt>
                <c:pt idx="3650">
                  <c:v>-2222</c:v>
                </c:pt>
                <c:pt idx="3651">
                  <c:v>-1678</c:v>
                </c:pt>
                <c:pt idx="3652">
                  <c:v>-994</c:v>
                </c:pt>
                <c:pt idx="3653">
                  <c:v>-742</c:v>
                </c:pt>
                <c:pt idx="3654">
                  <c:v>-457</c:v>
                </c:pt>
                <c:pt idx="3655">
                  <c:v>-670</c:v>
                </c:pt>
                <c:pt idx="3656">
                  <c:v>-792</c:v>
                </c:pt>
                <c:pt idx="3657">
                  <c:v>-1051</c:v>
                </c:pt>
                <c:pt idx="3658">
                  <c:v>-1316</c:v>
                </c:pt>
                <c:pt idx="3659">
                  <c:v>-1464</c:v>
                </c:pt>
                <c:pt idx="3660">
                  <c:v>-1386</c:v>
                </c:pt>
                <c:pt idx="3661">
                  <c:v>-1337</c:v>
                </c:pt>
                <c:pt idx="3662">
                  <c:v>-1066</c:v>
                </c:pt>
                <c:pt idx="3663">
                  <c:v>-801</c:v>
                </c:pt>
                <c:pt idx="3664">
                  <c:v>-627</c:v>
                </c:pt>
                <c:pt idx="3665">
                  <c:v>-706</c:v>
                </c:pt>
                <c:pt idx="3666">
                  <c:v>-999</c:v>
                </c:pt>
                <c:pt idx="3667">
                  <c:v>-1491</c:v>
                </c:pt>
                <c:pt idx="3668">
                  <c:v>-2048</c:v>
                </c:pt>
                <c:pt idx="3669">
                  <c:v>-2321</c:v>
                </c:pt>
                <c:pt idx="3670">
                  <c:v>-2726</c:v>
                </c:pt>
                <c:pt idx="3671">
                  <c:v>-2818</c:v>
                </c:pt>
                <c:pt idx="3672">
                  <c:v>-2573</c:v>
                </c:pt>
                <c:pt idx="3673">
                  <c:v>-2206</c:v>
                </c:pt>
                <c:pt idx="3674">
                  <c:v>-2050</c:v>
                </c:pt>
                <c:pt idx="3675">
                  <c:v>-2400</c:v>
                </c:pt>
                <c:pt idx="3676">
                  <c:v>-2693</c:v>
                </c:pt>
                <c:pt idx="3677">
                  <c:v>-3338</c:v>
                </c:pt>
                <c:pt idx="3678">
                  <c:v>-3876</c:v>
                </c:pt>
                <c:pt idx="3679">
                  <c:v>-4164</c:v>
                </c:pt>
                <c:pt idx="3680">
                  <c:v>-4158</c:v>
                </c:pt>
                <c:pt idx="3681">
                  <c:v>-3675</c:v>
                </c:pt>
                <c:pt idx="3682">
                  <c:v>-3429</c:v>
                </c:pt>
                <c:pt idx="3683">
                  <c:v>-3109</c:v>
                </c:pt>
                <c:pt idx="3684">
                  <c:v>-2971</c:v>
                </c:pt>
                <c:pt idx="3685">
                  <c:v>-3062</c:v>
                </c:pt>
                <c:pt idx="3686">
                  <c:v>-3026</c:v>
                </c:pt>
                <c:pt idx="3687">
                  <c:v>-2914</c:v>
                </c:pt>
                <c:pt idx="3688">
                  <c:v>-2646</c:v>
                </c:pt>
                <c:pt idx="3689">
                  <c:v>-2197</c:v>
                </c:pt>
                <c:pt idx="3690">
                  <c:v>-1951</c:v>
                </c:pt>
                <c:pt idx="3691">
                  <c:v>-1502</c:v>
                </c:pt>
                <c:pt idx="3692">
                  <c:v>-1158</c:v>
                </c:pt>
                <c:pt idx="3693">
                  <c:v>-981</c:v>
                </c:pt>
                <c:pt idx="3694">
                  <c:v>-1006</c:v>
                </c:pt>
                <c:pt idx="3695">
                  <c:v>-970</c:v>
                </c:pt>
                <c:pt idx="3696">
                  <c:v>-895</c:v>
                </c:pt>
                <c:pt idx="3697">
                  <c:v>-822</c:v>
                </c:pt>
                <c:pt idx="3698">
                  <c:v>-685</c:v>
                </c:pt>
                <c:pt idx="3699">
                  <c:v>-545</c:v>
                </c:pt>
                <c:pt idx="3700">
                  <c:v>-429</c:v>
                </c:pt>
                <c:pt idx="3701">
                  <c:v>-321</c:v>
                </c:pt>
                <c:pt idx="3702">
                  <c:v>-177</c:v>
                </c:pt>
                <c:pt idx="3703">
                  <c:v>-97</c:v>
                </c:pt>
                <c:pt idx="3704">
                  <c:v>21</c:v>
                </c:pt>
                <c:pt idx="3705">
                  <c:v>-118</c:v>
                </c:pt>
                <c:pt idx="3706">
                  <c:v>-153</c:v>
                </c:pt>
                <c:pt idx="3707">
                  <c:v>-101</c:v>
                </c:pt>
                <c:pt idx="3708">
                  <c:v>-40</c:v>
                </c:pt>
                <c:pt idx="3709">
                  <c:v>-57</c:v>
                </c:pt>
                <c:pt idx="3710">
                  <c:v>-71</c:v>
                </c:pt>
                <c:pt idx="3711">
                  <c:v>-43</c:v>
                </c:pt>
                <c:pt idx="3712">
                  <c:v>76</c:v>
                </c:pt>
                <c:pt idx="3713">
                  <c:v>165</c:v>
                </c:pt>
                <c:pt idx="3714">
                  <c:v>152</c:v>
                </c:pt>
                <c:pt idx="3715">
                  <c:v>36</c:v>
                </c:pt>
                <c:pt idx="3716">
                  <c:v>5</c:v>
                </c:pt>
                <c:pt idx="3717">
                  <c:v>-6</c:v>
                </c:pt>
                <c:pt idx="3718">
                  <c:v>-25</c:v>
                </c:pt>
                <c:pt idx="3719">
                  <c:v>-23</c:v>
                </c:pt>
                <c:pt idx="3720">
                  <c:v>-8</c:v>
                </c:pt>
                <c:pt idx="3721">
                  <c:v>25</c:v>
                </c:pt>
                <c:pt idx="3722">
                  <c:v>37</c:v>
                </c:pt>
                <c:pt idx="3723">
                  <c:v>44</c:v>
                </c:pt>
                <c:pt idx="3724">
                  <c:v>47</c:v>
                </c:pt>
                <c:pt idx="3725">
                  <c:v>2</c:v>
                </c:pt>
                <c:pt idx="3726">
                  <c:v>-24</c:v>
                </c:pt>
                <c:pt idx="3727">
                  <c:v>-49</c:v>
                </c:pt>
                <c:pt idx="3728">
                  <c:v>-58</c:v>
                </c:pt>
                <c:pt idx="3729">
                  <c:v>-44</c:v>
                </c:pt>
                <c:pt idx="3730">
                  <c:v>-6</c:v>
                </c:pt>
                <c:pt idx="3731">
                  <c:v>14</c:v>
                </c:pt>
                <c:pt idx="3732">
                  <c:v>54</c:v>
                </c:pt>
                <c:pt idx="3733">
                  <c:v>68</c:v>
                </c:pt>
                <c:pt idx="3734">
                  <c:v>76</c:v>
                </c:pt>
                <c:pt idx="3735">
                  <c:v>56</c:v>
                </c:pt>
                <c:pt idx="3736">
                  <c:v>32</c:v>
                </c:pt>
                <c:pt idx="3737">
                  <c:v>21</c:v>
                </c:pt>
                <c:pt idx="3738">
                  <c:v>-8</c:v>
                </c:pt>
                <c:pt idx="3739">
                  <c:v>-6</c:v>
                </c:pt>
                <c:pt idx="3740">
                  <c:v>32</c:v>
                </c:pt>
                <c:pt idx="3741">
                  <c:v>65</c:v>
                </c:pt>
                <c:pt idx="3742">
                  <c:v>63</c:v>
                </c:pt>
                <c:pt idx="3743">
                  <c:v>49</c:v>
                </c:pt>
                <c:pt idx="3744">
                  <c:v>34</c:v>
                </c:pt>
                <c:pt idx="3745">
                  <c:v>10</c:v>
                </c:pt>
                <c:pt idx="3746">
                  <c:v>7</c:v>
                </c:pt>
                <c:pt idx="3747">
                  <c:v>5</c:v>
                </c:pt>
                <c:pt idx="3748">
                  <c:v>-12</c:v>
                </c:pt>
                <c:pt idx="3749">
                  <c:v>-18</c:v>
                </c:pt>
                <c:pt idx="3750">
                  <c:v>3</c:v>
                </c:pt>
                <c:pt idx="3751">
                  <c:v>20</c:v>
                </c:pt>
                <c:pt idx="3752">
                  <c:v>35</c:v>
                </c:pt>
                <c:pt idx="3753">
                  <c:v>56</c:v>
                </c:pt>
                <c:pt idx="3754">
                  <c:v>41</c:v>
                </c:pt>
                <c:pt idx="3755">
                  <c:v>-16</c:v>
                </c:pt>
                <c:pt idx="3756">
                  <c:v>-37</c:v>
                </c:pt>
                <c:pt idx="3757">
                  <c:v>-61</c:v>
                </c:pt>
                <c:pt idx="3758">
                  <c:v>-75</c:v>
                </c:pt>
                <c:pt idx="3759">
                  <c:v>-40</c:v>
                </c:pt>
                <c:pt idx="3760">
                  <c:v>-17</c:v>
                </c:pt>
                <c:pt idx="3761">
                  <c:v>30</c:v>
                </c:pt>
                <c:pt idx="3762">
                  <c:v>74</c:v>
                </c:pt>
                <c:pt idx="3763">
                  <c:v>85</c:v>
                </c:pt>
                <c:pt idx="3764">
                  <c:v>70</c:v>
                </c:pt>
                <c:pt idx="3765">
                  <c:v>1</c:v>
                </c:pt>
                <c:pt idx="3766">
                  <c:v>-25</c:v>
                </c:pt>
                <c:pt idx="3767">
                  <c:v>-23</c:v>
                </c:pt>
                <c:pt idx="3768">
                  <c:v>-14</c:v>
                </c:pt>
                <c:pt idx="3769">
                  <c:v>-5</c:v>
                </c:pt>
                <c:pt idx="3770">
                  <c:v>9</c:v>
                </c:pt>
                <c:pt idx="3771">
                  <c:v>28</c:v>
                </c:pt>
                <c:pt idx="3772">
                  <c:v>64</c:v>
                </c:pt>
                <c:pt idx="3773">
                  <c:v>59</c:v>
                </c:pt>
                <c:pt idx="3774">
                  <c:v>58</c:v>
                </c:pt>
                <c:pt idx="3775">
                  <c:v>9</c:v>
                </c:pt>
                <c:pt idx="3776">
                  <c:v>1</c:v>
                </c:pt>
                <c:pt idx="3777">
                  <c:v>13</c:v>
                </c:pt>
                <c:pt idx="3778">
                  <c:v>15</c:v>
                </c:pt>
                <c:pt idx="3779">
                  <c:v>43</c:v>
                </c:pt>
                <c:pt idx="3780">
                  <c:v>58</c:v>
                </c:pt>
                <c:pt idx="3781">
                  <c:v>96</c:v>
                </c:pt>
                <c:pt idx="3782">
                  <c:v>107</c:v>
                </c:pt>
                <c:pt idx="3783">
                  <c:v>76</c:v>
                </c:pt>
                <c:pt idx="3784">
                  <c:v>51</c:v>
                </c:pt>
                <c:pt idx="3785">
                  <c:v>53</c:v>
                </c:pt>
                <c:pt idx="3786">
                  <c:v>39</c:v>
                </c:pt>
                <c:pt idx="3787">
                  <c:v>49</c:v>
                </c:pt>
                <c:pt idx="3788">
                  <c:v>-16</c:v>
                </c:pt>
                <c:pt idx="3789">
                  <c:v>57</c:v>
                </c:pt>
                <c:pt idx="3790">
                  <c:v>17</c:v>
                </c:pt>
                <c:pt idx="3791">
                  <c:v>34</c:v>
                </c:pt>
                <c:pt idx="3792">
                  <c:v>63</c:v>
                </c:pt>
                <c:pt idx="3793">
                  <c:v>60</c:v>
                </c:pt>
                <c:pt idx="3794">
                  <c:v>-2</c:v>
                </c:pt>
                <c:pt idx="3795">
                  <c:v>-20</c:v>
                </c:pt>
                <c:pt idx="3796">
                  <c:v>-13</c:v>
                </c:pt>
                <c:pt idx="3797">
                  <c:v>24</c:v>
                </c:pt>
                <c:pt idx="3798">
                  <c:v>49</c:v>
                </c:pt>
                <c:pt idx="3799">
                  <c:v>58</c:v>
                </c:pt>
                <c:pt idx="3800">
                  <c:v>65</c:v>
                </c:pt>
                <c:pt idx="3801">
                  <c:v>56</c:v>
                </c:pt>
                <c:pt idx="3802">
                  <c:v>47</c:v>
                </c:pt>
                <c:pt idx="3803">
                  <c:v>33</c:v>
                </c:pt>
                <c:pt idx="3804">
                  <c:v>10</c:v>
                </c:pt>
                <c:pt idx="3805">
                  <c:v>33</c:v>
                </c:pt>
                <c:pt idx="3806">
                  <c:v>31</c:v>
                </c:pt>
                <c:pt idx="3807">
                  <c:v>62</c:v>
                </c:pt>
                <c:pt idx="3808">
                  <c:v>71</c:v>
                </c:pt>
                <c:pt idx="3809">
                  <c:v>74</c:v>
                </c:pt>
                <c:pt idx="3810">
                  <c:v>69</c:v>
                </c:pt>
                <c:pt idx="3811">
                  <c:v>82</c:v>
                </c:pt>
                <c:pt idx="3812">
                  <c:v>53</c:v>
                </c:pt>
                <c:pt idx="3813">
                  <c:v>32</c:v>
                </c:pt>
                <c:pt idx="3814">
                  <c:v>26</c:v>
                </c:pt>
                <c:pt idx="3815">
                  <c:v>-5</c:v>
                </c:pt>
                <c:pt idx="3816">
                  <c:v>-11</c:v>
                </c:pt>
                <c:pt idx="3817">
                  <c:v>-19</c:v>
                </c:pt>
                <c:pt idx="3818">
                  <c:v>-29</c:v>
                </c:pt>
                <c:pt idx="3819">
                  <c:v>-38</c:v>
                </c:pt>
                <c:pt idx="3820">
                  <c:v>-28</c:v>
                </c:pt>
                <c:pt idx="3821">
                  <c:v>-12</c:v>
                </c:pt>
                <c:pt idx="3822">
                  <c:v>3</c:v>
                </c:pt>
                <c:pt idx="3823">
                  <c:v>23</c:v>
                </c:pt>
                <c:pt idx="3824">
                  <c:v>18</c:v>
                </c:pt>
                <c:pt idx="3825">
                  <c:v>-10</c:v>
                </c:pt>
                <c:pt idx="3826">
                  <c:v>-18</c:v>
                </c:pt>
                <c:pt idx="3827">
                  <c:v>-21</c:v>
                </c:pt>
                <c:pt idx="3828">
                  <c:v>-20</c:v>
                </c:pt>
                <c:pt idx="3829">
                  <c:v>-10</c:v>
                </c:pt>
                <c:pt idx="3830">
                  <c:v>6</c:v>
                </c:pt>
                <c:pt idx="3831">
                  <c:v>31</c:v>
                </c:pt>
                <c:pt idx="3832">
                  <c:v>33</c:v>
                </c:pt>
                <c:pt idx="3833">
                  <c:v>-2</c:v>
                </c:pt>
                <c:pt idx="3834">
                  <c:v>-27</c:v>
                </c:pt>
                <c:pt idx="3835">
                  <c:v>-55</c:v>
                </c:pt>
                <c:pt idx="3836">
                  <c:v>-61</c:v>
                </c:pt>
                <c:pt idx="3837">
                  <c:v>-63</c:v>
                </c:pt>
                <c:pt idx="3838">
                  <c:v>-48</c:v>
                </c:pt>
                <c:pt idx="3839">
                  <c:v>-33</c:v>
                </c:pt>
                <c:pt idx="3840">
                  <c:v>-25</c:v>
                </c:pt>
                <c:pt idx="3841">
                  <c:v>-21</c:v>
                </c:pt>
                <c:pt idx="3842">
                  <c:v>-26</c:v>
                </c:pt>
                <c:pt idx="3843">
                  <c:v>-30</c:v>
                </c:pt>
                <c:pt idx="3844">
                  <c:v>-30</c:v>
                </c:pt>
                <c:pt idx="3845">
                  <c:v>-30</c:v>
                </c:pt>
                <c:pt idx="3846">
                  <c:v>-22</c:v>
                </c:pt>
                <c:pt idx="3847">
                  <c:v>-7</c:v>
                </c:pt>
                <c:pt idx="3848">
                  <c:v>-2</c:v>
                </c:pt>
                <c:pt idx="3849">
                  <c:v>6</c:v>
                </c:pt>
                <c:pt idx="3850">
                  <c:v>10</c:v>
                </c:pt>
                <c:pt idx="3851">
                  <c:v>12</c:v>
                </c:pt>
                <c:pt idx="3852">
                  <c:v>1</c:v>
                </c:pt>
                <c:pt idx="3853">
                  <c:v>-15</c:v>
                </c:pt>
                <c:pt idx="3854">
                  <c:v>-34</c:v>
                </c:pt>
                <c:pt idx="3855">
                  <c:v>-27</c:v>
                </c:pt>
                <c:pt idx="3856">
                  <c:v>-6</c:v>
                </c:pt>
                <c:pt idx="3857">
                  <c:v>-4</c:v>
                </c:pt>
                <c:pt idx="3858">
                  <c:v>10</c:v>
                </c:pt>
                <c:pt idx="3859">
                  <c:v>30</c:v>
                </c:pt>
                <c:pt idx="3860">
                  <c:v>39</c:v>
                </c:pt>
                <c:pt idx="3861">
                  <c:v>56</c:v>
                </c:pt>
                <c:pt idx="3862">
                  <c:v>44</c:v>
                </c:pt>
                <c:pt idx="3863">
                  <c:v>26</c:v>
                </c:pt>
                <c:pt idx="3864">
                  <c:v>16</c:v>
                </c:pt>
                <c:pt idx="3865">
                  <c:v>-16</c:v>
                </c:pt>
                <c:pt idx="3866">
                  <c:v>-9</c:v>
                </c:pt>
                <c:pt idx="3867">
                  <c:v>-1</c:v>
                </c:pt>
                <c:pt idx="3868">
                  <c:v>9</c:v>
                </c:pt>
                <c:pt idx="3869">
                  <c:v>11</c:v>
                </c:pt>
                <c:pt idx="3870">
                  <c:v>12</c:v>
                </c:pt>
                <c:pt idx="3871">
                  <c:v>14</c:v>
                </c:pt>
                <c:pt idx="3872">
                  <c:v>10</c:v>
                </c:pt>
                <c:pt idx="3873">
                  <c:v>4</c:v>
                </c:pt>
                <c:pt idx="3874">
                  <c:v>-6</c:v>
                </c:pt>
                <c:pt idx="3875">
                  <c:v>-10</c:v>
                </c:pt>
                <c:pt idx="3876">
                  <c:v>-8</c:v>
                </c:pt>
                <c:pt idx="3877">
                  <c:v>7</c:v>
                </c:pt>
                <c:pt idx="3878">
                  <c:v>18</c:v>
                </c:pt>
                <c:pt idx="3879">
                  <c:v>18</c:v>
                </c:pt>
                <c:pt idx="3880">
                  <c:v>18</c:v>
                </c:pt>
                <c:pt idx="3881">
                  <c:v>22</c:v>
                </c:pt>
                <c:pt idx="3882">
                  <c:v>16</c:v>
                </c:pt>
                <c:pt idx="3883">
                  <c:v>21</c:v>
                </c:pt>
                <c:pt idx="3884">
                  <c:v>30</c:v>
                </c:pt>
                <c:pt idx="3885">
                  <c:v>45</c:v>
                </c:pt>
                <c:pt idx="3886">
                  <c:v>53</c:v>
                </c:pt>
                <c:pt idx="3887">
                  <c:v>66</c:v>
                </c:pt>
                <c:pt idx="3888">
                  <c:v>67</c:v>
                </c:pt>
                <c:pt idx="3889">
                  <c:v>41</c:v>
                </c:pt>
                <c:pt idx="3890">
                  <c:v>-5</c:v>
                </c:pt>
                <c:pt idx="3891">
                  <c:v>-30</c:v>
                </c:pt>
                <c:pt idx="3892">
                  <c:v>-13</c:v>
                </c:pt>
                <c:pt idx="3893">
                  <c:v>1</c:v>
                </c:pt>
                <c:pt idx="3894">
                  <c:v>-3</c:v>
                </c:pt>
                <c:pt idx="3895">
                  <c:v>26</c:v>
                </c:pt>
                <c:pt idx="3896">
                  <c:v>57</c:v>
                </c:pt>
                <c:pt idx="3897">
                  <c:v>64</c:v>
                </c:pt>
                <c:pt idx="3898">
                  <c:v>56</c:v>
                </c:pt>
                <c:pt idx="3899">
                  <c:v>33</c:v>
                </c:pt>
                <c:pt idx="3900">
                  <c:v>7</c:v>
                </c:pt>
                <c:pt idx="3901">
                  <c:v>-42</c:v>
                </c:pt>
                <c:pt idx="3902">
                  <c:v>-62</c:v>
                </c:pt>
                <c:pt idx="3903">
                  <c:v>-68</c:v>
                </c:pt>
                <c:pt idx="3904">
                  <c:v>-66</c:v>
                </c:pt>
                <c:pt idx="3905">
                  <c:v>-42</c:v>
                </c:pt>
                <c:pt idx="3906">
                  <c:v>-17</c:v>
                </c:pt>
                <c:pt idx="3907">
                  <c:v>-11</c:v>
                </c:pt>
                <c:pt idx="3908">
                  <c:v>-19</c:v>
                </c:pt>
                <c:pt idx="3909">
                  <c:v>-33</c:v>
                </c:pt>
                <c:pt idx="3910">
                  <c:v>-40</c:v>
                </c:pt>
                <c:pt idx="3911">
                  <c:v>-34</c:v>
                </c:pt>
                <c:pt idx="3912">
                  <c:v>-26</c:v>
                </c:pt>
                <c:pt idx="3913">
                  <c:v>-24</c:v>
                </c:pt>
                <c:pt idx="3914">
                  <c:v>-16</c:v>
                </c:pt>
                <c:pt idx="3915">
                  <c:v>-8</c:v>
                </c:pt>
                <c:pt idx="3916">
                  <c:v>-6</c:v>
                </c:pt>
                <c:pt idx="3917">
                  <c:v>-7</c:v>
                </c:pt>
                <c:pt idx="3918">
                  <c:v>9</c:v>
                </c:pt>
                <c:pt idx="3919">
                  <c:v>30</c:v>
                </c:pt>
                <c:pt idx="3920">
                  <c:v>32</c:v>
                </c:pt>
                <c:pt idx="3921">
                  <c:v>26</c:v>
                </c:pt>
                <c:pt idx="3922">
                  <c:v>5</c:v>
                </c:pt>
                <c:pt idx="3923">
                  <c:v>-11</c:v>
                </c:pt>
                <c:pt idx="3924">
                  <c:v>-9</c:v>
                </c:pt>
                <c:pt idx="3925">
                  <c:v>-12</c:v>
                </c:pt>
                <c:pt idx="3926">
                  <c:v>0</c:v>
                </c:pt>
                <c:pt idx="3927">
                  <c:v>20</c:v>
                </c:pt>
                <c:pt idx="3928">
                  <c:v>27</c:v>
                </c:pt>
                <c:pt idx="3929">
                  <c:v>40</c:v>
                </c:pt>
                <c:pt idx="3930">
                  <c:v>39</c:v>
                </c:pt>
                <c:pt idx="3931">
                  <c:v>31</c:v>
                </c:pt>
                <c:pt idx="3932">
                  <c:v>14</c:v>
                </c:pt>
                <c:pt idx="3933">
                  <c:v>-12</c:v>
                </c:pt>
                <c:pt idx="3934">
                  <c:v>-21</c:v>
                </c:pt>
                <c:pt idx="3935">
                  <c:v>-18</c:v>
                </c:pt>
                <c:pt idx="3936">
                  <c:v>-9</c:v>
                </c:pt>
                <c:pt idx="3937">
                  <c:v>4</c:v>
                </c:pt>
                <c:pt idx="3938">
                  <c:v>23</c:v>
                </c:pt>
                <c:pt idx="3939">
                  <c:v>32</c:v>
                </c:pt>
                <c:pt idx="3940">
                  <c:v>39</c:v>
                </c:pt>
                <c:pt idx="3941">
                  <c:v>29</c:v>
                </c:pt>
                <c:pt idx="3942">
                  <c:v>11</c:v>
                </c:pt>
                <c:pt idx="3943">
                  <c:v>-9</c:v>
                </c:pt>
                <c:pt idx="3944">
                  <c:v>-15</c:v>
                </c:pt>
                <c:pt idx="3945">
                  <c:v>-1</c:v>
                </c:pt>
                <c:pt idx="3946">
                  <c:v>5</c:v>
                </c:pt>
                <c:pt idx="3947">
                  <c:v>20</c:v>
                </c:pt>
                <c:pt idx="3948">
                  <c:v>26</c:v>
                </c:pt>
                <c:pt idx="3949">
                  <c:v>26</c:v>
                </c:pt>
                <c:pt idx="3950">
                  <c:v>18</c:v>
                </c:pt>
                <c:pt idx="3951">
                  <c:v>-1</c:v>
                </c:pt>
                <c:pt idx="3952">
                  <c:v>-14</c:v>
                </c:pt>
                <c:pt idx="3953">
                  <c:v>-28</c:v>
                </c:pt>
                <c:pt idx="3954">
                  <c:v>-15</c:v>
                </c:pt>
                <c:pt idx="3955">
                  <c:v>11</c:v>
                </c:pt>
                <c:pt idx="3956">
                  <c:v>19</c:v>
                </c:pt>
                <c:pt idx="3957">
                  <c:v>21</c:v>
                </c:pt>
                <c:pt idx="3958">
                  <c:v>24</c:v>
                </c:pt>
                <c:pt idx="3959">
                  <c:v>17</c:v>
                </c:pt>
                <c:pt idx="3960">
                  <c:v>7</c:v>
                </c:pt>
                <c:pt idx="3961">
                  <c:v>-13</c:v>
                </c:pt>
                <c:pt idx="3962">
                  <c:v>-24</c:v>
                </c:pt>
                <c:pt idx="3963">
                  <c:v>-29</c:v>
                </c:pt>
                <c:pt idx="3964">
                  <c:v>-31</c:v>
                </c:pt>
                <c:pt idx="3965">
                  <c:v>-10</c:v>
                </c:pt>
                <c:pt idx="3966">
                  <c:v>25</c:v>
                </c:pt>
                <c:pt idx="3967">
                  <c:v>32</c:v>
                </c:pt>
                <c:pt idx="3968">
                  <c:v>31</c:v>
                </c:pt>
                <c:pt idx="3969">
                  <c:v>20</c:v>
                </c:pt>
                <c:pt idx="3970">
                  <c:v>12</c:v>
                </c:pt>
                <c:pt idx="3971">
                  <c:v>5</c:v>
                </c:pt>
                <c:pt idx="3972">
                  <c:v>-1</c:v>
                </c:pt>
                <c:pt idx="3973">
                  <c:v>-2</c:v>
                </c:pt>
                <c:pt idx="3974">
                  <c:v>-7</c:v>
                </c:pt>
                <c:pt idx="3975">
                  <c:v>0</c:v>
                </c:pt>
                <c:pt idx="3976">
                  <c:v>26</c:v>
                </c:pt>
                <c:pt idx="3977">
                  <c:v>45</c:v>
                </c:pt>
                <c:pt idx="3978">
                  <c:v>48</c:v>
                </c:pt>
                <c:pt idx="3979">
                  <c:v>39</c:v>
                </c:pt>
                <c:pt idx="3980">
                  <c:v>22</c:v>
                </c:pt>
                <c:pt idx="3981">
                  <c:v>3</c:v>
                </c:pt>
                <c:pt idx="3982">
                  <c:v>-24</c:v>
                </c:pt>
                <c:pt idx="3983">
                  <c:v>3</c:v>
                </c:pt>
                <c:pt idx="3984">
                  <c:v>-6</c:v>
                </c:pt>
                <c:pt idx="3985">
                  <c:v>11</c:v>
                </c:pt>
                <c:pt idx="3986">
                  <c:v>21</c:v>
                </c:pt>
                <c:pt idx="3987">
                  <c:v>23</c:v>
                </c:pt>
                <c:pt idx="3988">
                  <c:v>28</c:v>
                </c:pt>
                <c:pt idx="3989">
                  <c:v>25</c:v>
                </c:pt>
                <c:pt idx="3990">
                  <c:v>18</c:v>
                </c:pt>
                <c:pt idx="3991">
                  <c:v>18</c:v>
                </c:pt>
                <c:pt idx="3992">
                  <c:v>16</c:v>
                </c:pt>
                <c:pt idx="3993">
                  <c:v>18</c:v>
                </c:pt>
                <c:pt idx="3994">
                  <c:v>6</c:v>
                </c:pt>
                <c:pt idx="3995">
                  <c:v>9</c:v>
                </c:pt>
                <c:pt idx="3996">
                  <c:v>21</c:v>
                </c:pt>
                <c:pt idx="3997">
                  <c:v>34</c:v>
                </c:pt>
                <c:pt idx="3998">
                  <c:v>48</c:v>
                </c:pt>
                <c:pt idx="3999">
                  <c:v>51</c:v>
                </c:pt>
                <c:pt idx="4000">
                  <c:v>51</c:v>
                </c:pt>
                <c:pt idx="4001">
                  <c:v>39</c:v>
                </c:pt>
                <c:pt idx="4002">
                  <c:v>23</c:v>
                </c:pt>
                <c:pt idx="4003">
                  <c:v>10</c:v>
                </c:pt>
                <c:pt idx="4004">
                  <c:v>2</c:v>
                </c:pt>
                <c:pt idx="4005">
                  <c:v>-16</c:v>
                </c:pt>
                <c:pt idx="4006">
                  <c:v>-33</c:v>
                </c:pt>
                <c:pt idx="4007">
                  <c:v>4</c:v>
                </c:pt>
                <c:pt idx="4008">
                  <c:v>44</c:v>
                </c:pt>
                <c:pt idx="4009">
                  <c:v>13</c:v>
                </c:pt>
                <c:pt idx="4010">
                  <c:v>7</c:v>
                </c:pt>
                <c:pt idx="4011">
                  <c:v>-7</c:v>
                </c:pt>
                <c:pt idx="4012">
                  <c:v>-10</c:v>
                </c:pt>
                <c:pt idx="4013">
                  <c:v>-17</c:v>
                </c:pt>
                <c:pt idx="4014">
                  <c:v>-15</c:v>
                </c:pt>
                <c:pt idx="4015">
                  <c:v>-19</c:v>
                </c:pt>
                <c:pt idx="4016">
                  <c:v>-31</c:v>
                </c:pt>
                <c:pt idx="4017">
                  <c:v>-27</c:v>
                </c:pt>
                <c:pt idx="4018">
                  <c:v>-21</c:v>
                </c:pt>
                <c:pt idx="4019">
                  <c:v>-9</c:v>
                </c:pt>
                <c:pt idx="4020">
                  <c:v>2</c:v>
                </c:pt>
                <c:pt idx="4021">
                  <c:v>16</c:v>
                </c:pt>
                <c:pt idx="4022">
                  <c:v>14</c:v>
                </c:pt>
                <c:pt idx="4023">
                  <c:v>6</c:v>
                </c:pt>
                <c:pt idx="4024">
                  <c:v>-10</c:v>
                </c:pt>
                <c:pt idx="4025">
                  <c:v>-1</c:v>
                </c:pt>
                <c:pt idx="4026">
                  <c:v>1</c:v>
                </c:pt>
                <c:pt idx="4027">
                  <c:v>6</c:v>
                </c:pt>
                <c:pt idx="4028">
                  <c:v>7</c:v>
                </c:pt>
                <c:pt idx="4029">
                  <c:v>13</c:v>
                </c:pt>
                <c:pt idx="4030">
                  <c:v>16</c:v>
                </c:pt>
                <c:pt idx="4031">
                  <c:v>22</c:v>
                </c:pt>
                <c:pt idx="4032">
                  <c:v>13</c:v>
                </c:pt>
                <c:pt idx="4033">
                  <c:v>11</c:v>
                </c:pt>
                <c:pt idx="4034">
                  <c:v>1</c:v>
                </c:pt>
                <c:pt idx="4035">
                  <c:v>-5</c:v>
                </c:pt>
                <c:pt idx="4036">
                  <c:v>-13</c:v>
                </c:pt>
                <c:pt idx="4037">
                  <c:v>-7</c:v>
                </c:pt>
                <c:pt idx="4038">
                  <c:v>-11</c:v>
                </c:pt>
                <c:pt idx="4039">
                  <c:v>-7</c:v>
                </c:pt>
                <c:pt idx="4040">
                  <c:v>-11</c:v>
                </c:pt>
                <c:pt idx="4041">
                  <c:v>-16</c:v>
                </c:pt>
                <c:pt idx="4042">
                  <c:v>-24</c:v>
                </c:pt>
                <c:pt idx="4043">
                  <c:v>-17</c:v>
                </c:pt>
                <c:pt idx="4044">
                  <c:v>13</c:v>
                </c:pt>
                <c:pt idx="4045">
                  <c:v>9</c:v>
                </c:pt>
                <c:pt idx="4046">
                  <c:v>-1</c:v>
                </c:pt>
                <c:pt idx="4047">
                  <c:v>-5</c:v>
                </c:pt>
                <c:pt idx="4048">
                  <c:v>-4</c:v>
                </c:pt>
                <c:pt idx="4049">
                  <c:v>-1</c:v>
                </c:pt>
                <c:pt idx="4050">
                  <c:v>-5</c:v>
                </c:pt>
                <c:pt idx="4051">
                  <c:v>-11</c:v>
                </c:pt>
                <c:pt idx="4052">
                  <c:v>-26</c:v>
                </c:pt>
                <c:pt idx="4053">
                  <c:v>-7</c:v>
                </c:pt>
                <c:pt idx="4054">
                  <c:v>-4</c:v>
                </c:pt>
                <c:pt idx="4055">
                  <c:v>9</c:v>
                </c:pt>
                <c:pt idx="4056">
                  <c:v>11</c:v>
                </c:pt>
                <c:pt idx="4057">
                  <c:v>18</c:v>
                </c:pt>
                <c:pt idx="4058">
                  <c:v>21</c:v>
                </c:pt>
                <c:pt idx="4059">
                  <c:v>20</c:v>
                </c:pt>
                <c:pt idx="4060">
                  <c:v>6</c:v>
                </c:pt>
                <c:pt idx="4061">
                  <c:v>2</c:v>
                </c:pt>
                <c:pt idx="4062">
                  <c:v>-5</c:v>
                </c:pt>
                <c:pt idx="4063">
                  <c:v>-11</c:v>
                </c:pt>
                <c:pt idx="4064">
                  <c:v>-11</c:v>
                </c:pt>
                <c:pt idx="4065">
                  <c:v>4</c:v>
                </c:pt>
                <c:pt idx="4066">
                  <c:v>146</c:v>
                </c:pt>
                <c:pt idx="4067">
                  <c:v>140</c:v>
                </c:pt>
                <c:pt idx="4068">
                  <c:v>46</c:v>
                </c:pt>
                <c:pt idx="4069">
                  <c:v>41</c:v>
                </c:pt>
                <c:pt idx="4070">
                  <c:v>25</c:v>
                </c:pt>
                <c:pt idx="4071">
                  <c:v>11</c:v>
                </c:pt>
                <c:pt idx="4072">
                  <c:v>-9</c:v>
                </c:pt>
                <c:pt idx="4073">
                  <c:v>-34</c:v>
                </c:pt>
                <c:pt idx="4074">
                  <c:v>-37</c:v>
                </c:pt>
                <c:pt idx="4075">
                  <c:v>-19</c:v>
                </c:pt>
                <c:pt idx="4076">
                  <c:v>-3</c:v>
                </c:pt>
                <c:pt idx="4077">
                  <c:v>15</c:v>
                </c:pt>
                <c:pt idx="4078">
                  <c:v>56</c:v>
                </c:pt>
                <c:pt idx="4079">
                  <c:v>81</c:v>
                </c:pt>
                <c:pt idx="4080">
                  <c:v>87</c:v>
                </c:pt>
                <c:pt idx="4081">
                  <c:v>88</c:v>
                </c:pt>
                <c:pt idx="4082">
                  <c:v>67</c:v>
                </c:pt>
                <c:pt idx="4083">
                  <c:v>56</c:v>
                </c:pt>
                <c:pt idx="4084">
                  <c:v>-33</c:v>
                </c:pt>
                <c:pt idx="4085">
                  <c:v>-59</c:v>
                </c:pt>
                <c:pt idx="4086">
                  <c:v>-46</c:v>
                </c:pt>
                <c:pt idx="4087">
                  <c:v>-56</c:v>
                </c:pt>
                <c:pt idx="4088">
                  <c:v>-42</c:v>
                </c:pt>
                <c:pt idx="4089">
                  <c:v>-4</c:v>
                </c:pt>
                <c:pt idx="4090">
                  <c:v>26</c:v>
                </c:pt>
                <c:pt idx="4091">
                  <c:v>54</c:v>
                </c:pt>
                <c:pt idx="4092">
                  <c:v>63</c:v>
                </c:pt>
                <c:pt idx="4093">
                  <c:v>49</c:v>
                </c:pt>
                <c:pt idx="4094">
                  <c:v>23</c:v>
                </c:pt>
                <c:pt idx="4095">
                  <c:v>7</c:v>
                </c:pt>
                <c:pt idx="4096">
                  <c:v>4</c:v>
                </c:pt>
                <c:pt idx="4097">
                  <c:v>11</c:v>
                </c:pt>
                <c:pt idx="4098">
                  <c:v>15</c:v>
                </c:pt>
                <c:pt idx="4099">
                  <c:v>29</c:v>
                </c:pt>
                <c:pt idx="4100">
                  <c:v>39</c:v>
                </c:pt>
                <c:pt idx="4101">
                  <c:v>40</c:v>
                </c:pt>
                <c:pt idx="4102">
                  <c:v>28</c:v>
                </c:pt>
                <c:pt idx="4103">
                  <c:v>19</c:v>
                </c:pt>
                <c:pt idx="4104">
                  <c:v>6</c:v>
                </c:pt>
                <c:pt idx="4105">
                  <c:v>-18</c:v>
                </c:pt>
                <c:pt idx="4106">
                  <c:v>-27</c:v>
                </c:pt>
                <c:pt idx="4107">
                  <c:v>-22</c:v>
                </c:pt>
                <c:pt idx="4108">
                  <c:v>-13</c:v>
                </c:pt>
                <c:pt idx="4109">
                  <c:v>11</c:v>
                </c:pt>
                <c:pt idx="4110">
                  <c:v>25</c:v>
                </c:pt>
                <c:pt idx="4111">
                  <c:v>25</c:v>
                </c:pt>
                <c:pt idx="4112">
                  <c:v>22</c:v>
                </c:pt>
                <c:pt idx="4113">
                  <c:v>18</c:v>
                </c:pt>
                <c:pt idx="4114">
                  <c:v>-1</c:v>
                </c:pt>
                <c:pt idx="4115">
                  <c:v>-27</c:v>
                </c:pt>
                <c:pt idx="4116">
                  <c:v>-31</c:v>
                </c:pt>
                <c:pt idx="4117">
                  <c:v>-30</c:v>
                </c:pt>
                <c:pt idx="4118">
                  <c:v>-17</c:v>
                </c:pt>
                <c:pt idx="4119">
                  <c:v>23</c:v>
                </c:pt>
                <c:pt idx="4120">
                  <c:v>49</c:v>
                </c:pt>
                <c:pt idx="4121">
                  <c:v>69</c:v>
                </c:pt>
                <c:pt idx="4122">
                  <c:v>57</c:v>
                </c:pt>
                <c:pt idx="4123">
                  <c:v>26</c:v>
                </c:pt>
                <c:pt idx="4124">
                  <c:v>12</c:v>
                </c:pt>
                <c:pt idx="4125">
                  <c:v>-30</c:v>
                </c:pt>
                <c:pt idx="4126">
                  <c:v>-37</c:v>
                </c:pt>
                <c:pt idx="4127">
                  <c:v>-35</c:v>
                </c:pt>
                <c:pt idx="4128">
                  <c:v>-10</c:v>
                </c:pt>
                <c:pt idx="4129">
                  <c:v>16</c:v>
                </c:pt>
                <c:pt idx="4130">
                  <c:v>24</c:v>
                </c:pt>
                <c:pt idx="4131">
                  <c:v>31</c:v>
                </c:pt>
                <c:pt idx="4132">
                  <c:v>27</c:v>
                </c:pt>
                <c:pt idx="4133">
                  <c:v>21</c:v>
                </c:pt>
                <c:pt idx="4134">
                  <c:v>3</c:v>
                </c:pt>
                <c:pt idx="4135">
                  <c:v>-17</c:v>
                </c:pt>
                <c:pt idx="4136">
                  <c:v>-29</c:v>
                </c:pt>
                <c:pt idx="4137">
                  <c:v>-29</c:v>
                </c:pt>
                <c:pt idx="4138">
                  <c:v>-26</c:v>
                </c:pt>
                <c:pt idx="4139">
                  <c:v>-18</c:v>
                </c:pt>
                <c:pt idx="4140">
                  <c:v>1</c:v>
                </c:pt>
                <c:pt idx="4141">
                  <c:v>15</c:v>
                </c:pt>
                <c:pt idx="4142">
                  <c:v>21</c:v>
                </c:pt>
                <c:pt idx="4143">
                  <c:v>16</c:v>
                </c:pt>
                <c:pt idx="4144">
                  <c:v>12</c:v>
                </c:pt>
                <c:pt idx="4145">
                  <c:v>-19</c:v>
                </c:pt>
                <c:pt idx="4146">
                  <c:v>-27</c:v>
                </c:pt>
                <c:pt idx="4147">
                  <c:v>-21</c:v>
                </c:pt>
                <c:pt idx="4148">
                  <c:v>-10</c:v>
                </c:pt>
                <c:pt idx="4149">
                  <c:v>0</c:v>
                </c:pt>
                <c:pt idx="4150">
                  <c:v>1</c:v>
                </c:pt>
                <c:pt idx="4151">
                  <c:v>0</c:v>
                </c:pt>
                <c:pt idx="4152">
                  <c:v>-4</c:v>
                </c:pt>
                <c:pt idx="4153">
                  <c:v>-10</c:v>
                </c:pt>
                <c:pt idx="4154">
                  <c:v>-8</c:v>
                </c:pt>
                <c:pt idx="4155">
                  <c:v>-15</c:v>
                </c:pt>
                <c:pt idx="4156">
                  <c:v>-23</c:v>
                </c:pt>
                <c:pt idx="4157">
                  <c:v>-22</c:v>
                </c:pt>
                <c:pt idx="4158">
                  <c:v>-15</c:v>
                </c:pt>
                <c:pt idx="4159">
                  <c:v>-7</c:v>
                </c:pt>
                <c:pt idx="4160">
                  <c:v>-4</c:v>
                </c:pt>
                <c:pt idx="4161">
                  <c:v>-10</c:v>
                </c:pt>
                <c:pt idx="4162">
                  <c:v>2</c:v>
                </c:pt>
                <c:pt idx="4163">
                  <c:v>25</c:v>
                </c:pt>
                <c:pt idx="4164">
                  <c:v>42</c:v>
                </c:pt>
                <c:pt idx="4165">
                  <c:v>48</c:v>
                </c:pt>
                <c:pt idx="4166">
                  <c:v>31</c:v>
                </c:pt>
                <c:pt idx="4167">
                  <c:v>13</c:v>
                </c:pt>
                <c:pt idx="4168">
                  <c:v>4</c:v>
                </c:pt>
                <c:pt idx="4169">
                  <c:v>-11</c:v>
                </c:pt>
                <c:pt idx="4170">
                  <c:v>-17</c:v>
                </c:pt>
                <c:pt idx="4171">
                  <c:v>-14</c:v>
                </c:pt>
                <c:pt idx="4172">
                  <c:v>-15</c:v>
                </c:pt>
                <c:pt idx="4173">
                  <c:v>-17</c:v>
                </c:pt>
                <c:pt idx="4174">
                  <c:v>-12</c:v>
                </c:pt>
                <c:pt idx="4175">
                  <c:v>14</c:v>
                </c:pt>
                <c:pt idx="4176">
                  <c:v>-9</c:v>
                </c:pt>
                <c:pt idx="4177">
                  <c:v>-44</c:v>
                </c:pt>
                <c:pt idx="4178">
                  <c:v>-57</c:v>
                </c:pt>
                <c:pt idx="4179">
                  <c:v>-55</c:v>
                </c:pt>
                <c:pt idx="4180">
                  <c:v>-41</c:v>
                </c:pt>
                <c:pt idx="4181">
                  <c:v>-37</c:v>
                </c:pt>
                <c:pt idx="4182">
                  <c:v>-26</c:v>
                </c:pt>
                <c:pt idx="4183">
                  <c:v>-13</c:v>
                </c:pt>
                <c:pt idx="4184">
                  <c:v>7</c:v>
                </c:pt>
                <c:pt idx="4185">
                  <c:v>27</c:v>
                </c:pt>
                <c:pt idx="4186">
                  <c:v>9</c:v>
                </c:pt>
                <c:pt idx="4187">
                  <c:v>0</c:v>
                </c:pt>
                <c:pt idx="4188">
                  <c:v>-5</c:v>
                </c:pt>
                <c:pt idx="4189">
                  <c:v>1</c:v>
                </c:pt>
                <c:pt idx="4190">
                  <c:v>2</c:v>
                </c:pt>
                <c:pt idx="4191">
                  <c:v>1</c:v>
                </c:pt>
                <c:pt idx="4192">
                  <c:v>6</c:v>
                </c:pt>
                <c:pt idx="4193">
                  <c:v>19</c:v>
                </c:pt>
                <c:pt idx="4194">
                  <c:v>22</c:v>
                </c:pt>
                <c:pt idx="4195">
                  <c:v>11</c:v>
                </c:pt>
                <c:pt idx="4196">
                  <c:v>6</c:v>
                </c:pt>
                <c:pt idx="4197">
                  <c:v>2</c:v>
                </c:pt>
                <c:pt idx="4198">
                  <c:v>5</c:v>
                </c:pt>
                <c:pt idx="4199">
                  <c:v>2</c:v>
                </c:pt>
                <c:pt idx="4200">
                  <c:v>-1</c:v>
                </c:pt>
                <c:pt idx="4201">
                  <c:v>-2</c:v>
                </c:pt>
                <c:pt idx="4202">
                  <c:v>-3</c:v>
                </c:pt>
                <c:pt idx="4203">
                  <c:v>-3</c:v>
                </c:pt>
                <c:pt idx="4204">
                  <c:v>0</c:v>
                </c:pt>
                <c:pt idx="4205">
                  <c:v>19</c:v>
                </c:pt>
                <c:pt idx="4206">
                  <c:v>6</c:v>
                </c:pt>
                <c:pt idx="4207">
                  <c:v>-16</c:v>
                </c:pt>
                <c:pt idx="4208">
                  <c:v>-19</c:v>
                </c:pt>
                <c:pt idx="4209">
                  <c:v>-19</c:v>
                </c:pt>
                <c:pt idx="4210">
                  <c:v>-19</c:v>
                </c:pt>
                <c:pt idx="4211">
                  <c:v>-23</c:v>
                </c:pt>
                <c:pt idx="4212">
                  <c:v>-25</c:v>
                </c:pt>
                <c:pt idx="4213">
                  <c:v>-2</c:v>
                </c:pt>
                <c:pt idx="4214">
                  <c:v>18</c:v>
                </c:pt>
                <c:pt idx="4215">
                  <c:v>0</c:v>
                </c:pt>
                <c:pt idx="4216">
                  <c:v>-8</c:v>
                </c:pt>
                <c:pt idx="4217">
                  <c:v>-7</c:v>
                </c:pt>
                <c:pt idx="4218">
                  <c:v>-15</c:v>
                </c:pt>
                <c:pt idx="4219">
                  <c:v>-20</c:v>
                </c:pt>
                <c:pt idx="4220">
                  <c:v>-25</c:v>
                </c:pt>
                <c:pt idx="4221">
                  <c:v>-5</c:v>
                </c:pt>
                <c:pt idx="4222">
                  <c:v>2</c:v>
                </c:pt>
                <c:pt idx="4223">
                  <c:v>4</c:v>
                </c:pt>
                <c:pt idx="4224">
                  <c:v>5</c:v>
                </c:pt>
                <c:pt idx="4225">
                  <c:v>18</c:v>
                </c:pt>
                <c:pt idx="4226">
                  <c:v>21</c:v>
                </c:pt>
                <c:pt idx="4227">
                  <c:v>36</c:v>
                </c:pt>
                <c:pt idx="4228">
                  <c:v>28</c:v>
                </c:pt>
                <c:pt idx="4229">
                  <c:v>17</c:v>
                </c:pt>
                <c:pt idx="4230">
                  <c:v>12</c:v>
                </c:pt>
                <c:pt idx="4231">
                  <c:v>4</c:v>
                </c:pt>
                <c:pt idx="4232">
                  <c:v>1</c:v>
                </c:pt>
                <c:pt idx="4233">
                  <c:v>-7</c:v>
                </c:pt>
                <c:pt idx="4234">
                  <c:v>-12</c:v>
                </c:pt>
                <c:pt idx="4235">
                  <c:v>-13</c:v>
                </c:pt>
                <c:pt idx="4236">
                  <c:v>-15</c:v>
                </c:pt>
                <c:pt idx="4237">
                  <c:v>-18</c:v>
                </c:pt>
                <c:pt idx="4238">
                  <c:v>-11</c:v>
                </c:pt>
                <c:pt idx="4239">
                  <c:v>6</c:v>
                </c:pt>
                <c:pt idx="4240">
                  <c:v>18</c:v>
                </c:pt>
                <c:pt idx="4241">
                  <c:v>15</c:v>
                </c:pt>
                <c:pt idx="4242">
                  <c:v>11</c:v>
                </c:pt>
                <c:pt idx="4243">
                  <c:v>10</c:v>
                </c:pt>
                <c:pt idx="4244">
                  <c:v>23</c:v>
                </c:pt>
                <c:pt idx="4245">
                  <c:v>36</c:v>
                </c:pt>
                <c:pt idx="4246">
                  <c:v>25</c:v>
                </c:pt>
                <c:pt idx="4247">
                  <c:v>13</c:v>
                </c:pt>
                <c:pt idx="4248">
                  <c:v>12</c:v>
                </c:pt>
                <c:pt idx="4249">
                  <c:v>12</c:v>
                </c:pt>
                <c:pt idx="4250">
                  <c:v>10</c:v>
                </c:pt>
                <c:pt idx="4251">
                  <c:v>8</c:v>
                </c:pt>
                <c:pt idx="4252">
                  <c:v>1</c:v>
                </c:pt>
                <c:pt idx="4253">
                  <c:v>-7</c:v>
                </c:pt>
                <c:pt idx="4254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9-4650-B8F8-00A9CCC23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825183"/>
        <c:axId val="1058814783"/>
      </c:lineChart>
      <c:catAx>
        <c:axId val="105882518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58814783"/>
        <c:crosses val="autoZero"/>
        <c:auto val="1"/>
        <c:lblAlgn val="ctr"/>
        <c:lblOffset val="100"/>
        <c:noMultiLvlLbl val="0"/>
      </c:catAx>
      <c:valAx>
        <c:axId val="105881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5882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工作表1!$N$1</c:f>
              <c:strCache>
                <c:ptCount val="1"/>
                <c:pt idx="0">
                  <c:v>2 sensor's sensortime diff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工作表1!$N$2:$N$4273</c:f>
              <c:numCache>
                <c:formatCode>General</c:formatCode>
                <c:ptCount val="4272"/>
                <c:pt idx="0">
                  <c:v>2.9999988328199834E-5</c:v>
                </c:pt>
                <c:pt idx="1">
                  <c:v>-0.2343450000116718</c:v>
                </c:pt>
                <c:pt idx="2">
                  <c:v>-0.2343450000116718</c:v>
                </c:pt>
                <c:pt idx="3">
                  <c:v>-0.2734075000116718</c:v>
                </c:pt>
                <c:pt idx="4">
                  <c:v>-7.80950000116718E-2</c:v>
                </c:pt>
                <c:pt idx="5">
                  <c:v>-7.2655950000116718</c:v>
                </c:pt>
                <c:pt idx="6">
                  <c:v>-7.3046575000116718</c:v>
                </c:pt>
                <c:pt idx="7">
                  <c:v>-7.3046575000116718</c:v>
                </c:pt>
                <c:pt idx="8">
                  <c:v>-7.3437200000116718</c:v>
                </c:pt>
                <c:pt idx="9">
                  <c:v>-0.2343450000116718</c:v>
                </c:pt>
                <c:pt idx="10">
                  <c:v>-0.3905950000116718</c:v>
                </c:pt>
                <c:pt idx="11">
                  <c:v>-0.3905950000116718</c:v>
                </c:pt>
                <c:pt idx="12">
                  <c:v>-0.4296575000116718</c:v>
                </c:pt>
                <c:pt idx="13">
                  <c:v>-0.1562200000116718</c:v>
                </c:pt>
                <c:pt idx="14">
                  <c:v>-0.3124700000116718</c:v>
                </c:pt>
                <c:pt idx="15">
                  <c:v>-7.4218450000116718</c:v>
                </c:pt>
                <c:pt idx="16">
                  <c:v>-7.4609075000116718</c:v>
                </c:pt>
                <c:pt idx="17">
                  <c:v>-7.4999700000116718</c:v>
                </c:pt>
                <c:pt idx="18">
                  <c:v>-7.4999700000116718</c:v>
                </c:pt>
                <c:pt idx="19">
                  <c:v>-0.3124700000116718</c:v>
                </c:pt>
                <c:pt idx="20">
                  <c:v>-0.4687200000116718</c:v>
                </c:pt>
                <c:pt idx="21">
                  <c:v>-0.4687200000116718</c:v>
                </c:pt>
                <c:pt idx="22">
                  <c:v>-0.3124700000116718</c:v>
                </c:pt>
                <c:pt idx="23">
                  <c:v>-0.6249700000116718</c:v>
                </c:pt>
                <c:pt idx="24">
                  <c:v>-0.6249700000116718</c:v>
                </c:pt>
                <c:pt idx="25">
                  <c:v>-7.6952825000116718</c:v>
                </c:pt>
                <c:pt idx="26">
                  <c:v>-7.7734075000116718</c:v>
                </c:pt>
                <c:pt idx="27">
                  <c:v>-7.7734075000116718</c:v>
                </c:pt>
                <c:pt idx="28">
                  <c:v>-7.8905950000116718</c:v>
                </c:pt>
                <c:pt idx="29">
                  <c:v>-0.8593450000116718</c:v>
                </c:pt>
                <c:pt idx="30">
                  <c:v>-0.8593450000116718</c:v>
                </c:pt>
                <c:pt idx="31">
                  <c:v>-0.6640325000116718</c:v>
                </c:pt>
                <c:pt idx="32">
                  <c:v>-0.8593450000116718</c:v>
                </c:pt>
                <c:pt idx="33">
                  <c:v>-0.9374700000116718</c:v>
                </c:pt>
                <c:pt idx="34">
                  <c:v>-0.6640325000116718</c:v>
                </c:pt>
                <c:pt idx="35">
                  <c:v>-8.0468450000116718</c:v>
                </c:pt>
                <c:pt idx="36">
                  <c:v>-8.0468450000116718</c:v>
                </c:pt>
                <c:pt idx="37">
                  <c:v>-8.0859075000116718</c:v>
                </c:pt>
                <c:pt idx="38">
                  <c:v>-7.8905950000116718</c:v>
                </c:pt>
                <c:pt idx="39">
                  <c:v>-0.8202825000116718</c:v>
                </c:pt>
                <c:pt idx="40">
                  <c:v>-0.5077825000116718</c:v>
                </c:pt>
                <c:pt idx="41">
                  <c:v>-0.8593450000116718</c:v>
                </c:pt>
                <c:pt idx="42">
                  <c:v>-0.8984075000116718</c:v>
                </c:pt>
                <c:pt idx="43">
                  <c:v>-0.6640325000116718</c:v>
                </c:pt>
                <c:pt idx="44">
                  <c:v>-0.9765325000116718</c:v>
                </c:pt>
                <c:pt idx="45">
                  <c:v>-8.0859075000116718</c:v>
                </c:pt>
                <c:pt idx="46">
                  <c:v>-8.0077825000116718</c:v>
                </c:pt>
                <c:pt idx="47">
                  <c:v>-8.0859075000116718</c:v>
                </c:pt>
                <c:pt idx="48">
                  <c:v>-8.1249700000116718</c:v>
                </c:pt>
                <c:pt idx="49">
                  <c:v>-0.6249700000116718</c:v>
                </c:pt>
                <c:pt idx="50">
                  <c:v>-1.0155950000116718</c:v>
                </c:pt>
                <c:pt idx="51">
                  <c:v>-1.0546575000116718</c:v>
                </c:pt>
                <c:pt idx="52">
                  <c:v>-0.8593450000116718</c:v>
                </c:pt>
                <c:pt idx="53">
                  <c:v>-1.1327825000116718</c:v>
                </c:pt>
                <c:pt idx="54">
                  <c:v>-1.1327825000116718</c:v>
                </c:pt>
                <c:pt idx="55">
                  <c:v>-7.9687200000116718</c:v>
                </c:pt>
                <c:pt idx="56">
                  <c:v>-8.1640325000116718</c:v>
                </c:pt>
                <c:pt idx="57">
                  <c:v>-8.1640325000116718</c:v>
                </c:pt>
                <c:pt idx="58">
                  <c:v>-8.1640325000116718</c:v>
                </c:pt>
                <c:pt idx="59">
                  <c:v>-1.2499700000116718</c:v>
                </c:pt>
                <c:pt idx="60">
                  <c:v>-1.2499700000116718</c:v>
                </c:pt>
                <c:pt idx="61">
                  <c:v>-1.0937200000116718</c:v>
                </c:pt>
                <c:pt idx="62">
                  <c:v>-1.3280950000116718</c:v>
                </c:pt>
                <c:pt idx="63">
                  <c:v>-1.3280950000116718</c:v>
                </c:pt>
                <c:pt idx="64">
                  <c:v>-1.2109075000116718</c:v>
                </c:pt>
                <c:pt idx="65">
                  <c:v>-8.4374700000116718</c:v>
                </c:pt>
                <c:pt idx="66">
                  <c:v>-8.5155950000116718</c:v>
                </c:pt>
                <c:pt idx="67">
                  <c:v>-8.5155950000116718</c:v>
                </c:pt>
                <c:pt idx="68">
                  <c:v>-8.3984075000116718</c:v>
                </c:pt>
                <c:pt idx="69">
                  <c:v>-1.3671575000116718</c:v>
                </c:pt>
                <c:pt idx="70">
                  <c:v>-1.1327825000116718</c:v>
                </c:pt>
                <c:pt idx="71">
                  <c:v>-1.5234075000116718</c:v>
                </c:pt>
                <c:pt idx="72">
                  <c:v>-1.5234075000116718</c:v>
                </c:pt>
                <c:pt idx="73">
                  <c:v>-1.1718450000116718</c:v>
                </c:pt>
                <c:pt idx="74">
                  <c:v>-1.3280950000116718</c:v>
                </c:pt>
                <c:pt idx="75">
                  <c:v>-8.5546575000116718</c:v>
                </c:pt>
                <c:pt idx="76">
                  <c:v>-8.5546575000116718</c:v>
                </c:pt>
                <c:pt idx="77">
                  <c:v>-8.5937200000116718</c:v>
                </c:pt>
                <c:pt idx="78">
                  <c:v>-8.6327825000116718</c:v>
                </c:pt>
                <c:pt idx="79">
                  <c:v>-1.3280950000116718</c:v>
                </c:pt>
                <c:pt idx="80">
                  <c:v>-1.7187200000116718</c:v>
                </c:pt>
                <c:pt idx="81">
                  <c:v>-1.7187200000116718</c:v>
                </c:pt>
                <c:pt idx="82">
                  <c:v>-1.4062200000116718</c:v>
                </c:pt>
                <c:pt idx="83">
                  <c:v>-1.4843450000116718</c:v>
                </c:pt>
                <c:pt idx="84">
                  <c:v>-1.6796575000116718</c:v>
                </c:pt>
                <c:pt idx="85">
                  <c:v>-8.7890325000116718</c:v>
                </c:pt>
                <c:pt idx="86">
                  <c:v>-8.7890325000116718</c:v>
                </c:pt>
                <c:pt idx="87">
                  <c:v>-8.8280950000116718</c:v>
                </c:pt>
                <c:pt idx="88">
                  <c:v>-8.8280950000116718</c:v>
                </c:pt>
                <c:pt idx="89">
                  <c:v>-1.9140325000116718</c:v>
                </c:pt>
                <c:pt idx="90">
                  <c:v>-1.9140325000116718</c:v>
                </c:pt>
                <c:pt idx="91">
                  <c:v>-1.9140325000116718</c:v>
                </c:pt>
                <c:pt idx="92">
                  <c:v>-1.8359075000116718</c:v>
                </c:pt>
                <c:pt idx="93">
                  <c:v>-2.0312200000116718</c:v>
                </c:pt>
                <c:pt idx="94">
                  <c:v>-2.0312200000116718</c:v>
                </c:pt>
                <c:pt idx="95">
                  <c:v>-9.1405950000116718</c:v>
                </c:pt>
                <c:pt idx="96">
                  <c:v>-9.1796575000116718</c:v>
                </c:pt>
                <c:pt idx="97">
                  <c:v>-9.1796575000116718</c:v>
                </c:pt>
                <c:pt idx="98">
                  <c:v>-9.2187200000116718</c:v>
                </c:pt>
                <c:pt idx="99">
                  <c:v>-2.1874700000116718</c:v>
                </c:pt>
                <c:pt idx="100">
                  <c:v>-2.1484075000116718</c:v>
                </c:pt>
                <c:pt idx="101">
                  <c:v>-2.0702825000116718</c:v>
                </c:pt>
                <c:pt idx="102">
                  <c:v>-2.2655950000116718</c:v>
                </c:pt>
                <c:pt idx="103">
                  <c:v>-2.3046575000116718</c:v>
                </c:pt>
                <c:pt idx="104">
                  <c:v>-1.9530950000116718</c:v>
                </c:pt>
                <c:pt idx="105">
                  <c:v>-9.2968450000116718</c:v>
                </c:pt>
                <c:pt idx="106">
                  <c:v>-9.3359075000116718</c:v>
                </c:pt>
                <c:pt idx="107">
                  <c:v>-9.2187200000116718</c:v>
                </c:pt>
                <c:pt idx="108">
                  <c:v>-9.3749700000116718</c:v>
                </c:pt>
                <c:pt idx="109">
                  <c:v>-2.2265325000116718</c:v>
                </c:pt>
                <c:pt idx="110">
                  <c:v>-2.1093450000116718</c:v>
                </c:pt>
                <c:pt idx="111">
                  <c:v>-2.4999700000116718</c:v>
                </c:pt>
                <c:pt idx="112">
                  <c:v>-2.5390325000116718</c:v>
                </c:pt>
                <c:pt idx="113">
                  <c:v>-2.1484075000116718</c:v>
                </c:pt>
                <c:pt idx="114">
                  <c:v>-2.3827825000116718</c:v>
                </c:pt>
                <c:pt idx="115">
                  <c:v>-9.4921575000116718</c:v>
                </c:pt>
                <c:pt idx="116">
                  <c:v>-9.4530950000116718</c:v>
                </c:pt>
                <c:pt idx="117">
                  <c:v>-9.5702825000116718</c:v>
                </c:pt>
                <c:pt idx="118">
                  <c:v>-9.6093450000116718</c:v>
                </c:pt>
                <c:pt idx="119">
                  <c:v>-2.2655950000116718</c:v>
                </c:pt>
                <c:pt idx="120">
                  <c:v>-2.6562200000116718</c:v>
                </c:pt>
                <c:pt idx="121">
                  <c:v>-2.6562200000116718</c:v>
                </c:pt>
                <c:pt idx="122">
                  <c:v>-2.4999700000116718</c:v>
                </c:pt>
                <c:pt idx="123">
                  <c:v>-2.7343450000116718</c:v>
                </c:pt>
                <c:pt idx="124">
                  <c:v>-2.7734075000116718</c:v>
                </c:pt>
                <c:pt idx="125">
                  <c:v>-9.6874700000116718</c:v>
                </c:pt>
                <c:pt idx="126">
                  <c:v>-9.8827825000116718</c:v>
                </c:pt>
                <c:pt idx="127">
                  <c:v>-9.9218450000116718</c:v>
                </c:pt>
                <c:pt idx="128">
                  <c:v>-9.8046575000116718</c:v>
                </c:pt>
                <c:pt idx="129">
                  <c:v>-3.0077825000116718</c:v>
                </c:pt>
                <c:pt idx="130">
                  <c:v>-3.0468450000116718</c:v>
                </c:pt>
                <c:pt idx="131">
                  <c:v>-2.8124700000116718</c:v>
                </c:pt>
                <c:pt idx="132">
                  <c:v>-3.0859075000116718</c:v>
                </c:pt>
                <c:pt idx="133">
                  <c:v>-3.0859075000116718</c:v>
                </c:pt>
                <c:pt idx="134">
                  <c:v>-2.7734075000116718</c:v>
                </c:pt>
                <c:pt idx="135">
                  <c:v>-9.9999700000116718</c:v>
                </c:pt>
                <c:pt idx="136">
                  <c:v>-10.039032500011672</c:v>
                </c:pt>
                <c:pt idx="137">
                  <c:v>-9.6484075000116718</c:v>
                </c:pt>
                <c:pt idx="138">
                  <c:v>-9.9609075000116718</c:v>
                </c:pt>
                <c:pt idx="139">
                  <c:v>-2.8515325000116718</c:v>
                </c:pt>
                <c:pt idx="140">
                  <c:v>-2.6171575000116718</c:v>
                </c:pt>
                <c:pt idx="141">
                  <c:v>-3.0077825000116718</c:v>
                </c:pt>
                <c:pt idx="142">
                  <c:v>-3.0468450000116718</c:v>
                </c:pt>
                <c:pt idx="143">
                  <c:v>-2.8515325000116718</c:v>
                </c:pt>
                <c:pt idx="144">
                  <c:v>-3.0468450000116718</c:v>
                </c:pt>
                <c:pt idx="145">
                  <c:v>-10.195282500011672</c:v>
                </c:pt>
                <c:pt idx="146">
                  <c:v>-10.117157500011672</c:v>
                </c:pt>
                <c:pt idx="147">
                  <c:v>-10.234345000011672</c:v>
                </c:pt>
                <c:pt idx="148">
                  <c:v>-10.273407500011672</c:v>
                </c:pt>
                <c:pt idx="149">
                  <c:v>-3.0468450000116718</c:v>
                </c:pt>
                <c:pt idx="150">
                  <c:v>-3.4374700000116718</c:v>
                </c:pt>
                <c:pt idx="151">
                  <c:v>-3.4374700000116718</c:v>
                </c:pt>
                <c:pt idx="152">
                  <c:v>-3.0859075000116718</c:v>
                </c:pt>
                <c:pt idx="153">
                  <c:v>-3.2030950000116718</c:v>
                </c:pt>
                <c:pt idx="154">
                  <c:v>-3.3593450000116718</c:v>
                </c:pt>
                <c:pt idx="155">
                  <c:v>-10.117157500011672</c:v>
                </c:pt>
                <c:pt idx="156">
                  <c:v>-10.390595000011672</c:v>
                </c:pt>
                <c:pt idx="157">
                  <c:v>-10.390595000011672</c:v>
                </c:pt>
                <c:pt idx="158">
                  <c:v>-10.351532500011672</c:v>
                </c:pt>
                <c:pt idx="159">
                  <c:v>-3.5155950000116718</c:v>
                </c:pt>
                <c:pt idx="160">
                  <c:v>-3.5155950000116718</c:v>
                </c:pt>
                <c:pt idx="161">
                  <c:v>-3.2812200000116718</c:v>
                </c:pt>
                <c:pt idx="162">
                  <c:v>-3.3593450000116718</c:v>
                </c:pt>
                <c:pt idx="163">
                  <c:v>-3.5546575000116718</c:v>
                </c:pt>
                <c:pt idx="164">
                  <c:v>-3.3202825000116718</c:v>
                </c:pt>
                <c:pt idx="165">
                  <c:v>-10.664032500011672</c:v>
                </c:pt>
                <c:pt idx="166">
                  <c:v>-10.703095000011672</c:v>
                </c:pt>
                <c:pt idx="167">
                  <c:v>-10.624970000011672</c:v>
                </c:pt>
                <c:pt idx="168">
                  <c:v>-10.781220000011672</c:v>
                </c:pt>
                <c:pt idx="169">
                  <c:v>-3.7499700000116718</c:v>
                </c:pt>
                <c:pt idx="170">
                  <c:v>-3.4374700000116718</c:v>
                </c:pt>
                <c:pt idx="171">
                  <c:v>-3.3984075000116718</c:v>
                </c:pt>
                <c:pt idx="172">
                  <c:v>-3.5937200000116718</c:v>
                </c:pt>
                <c:pt idx="173">
                  <c:v>-3.2812200000116718</c:v>
                </c:pt>
                <c:pt idx="174">
                  <c:v>-3.2812200000116718</c:v>
                </c:pt>
                <c:pt idx="175">
                  <c:v>-10.585907500011672</c:v>
                </c:pt>
                <c:pt idx="176">
                  <c:v>-10.546845000011672</c:v>
                </c:pt>
                <c:pt idx="177">
                  <c:v>-10.546845000011672</c:v>
                </c:pt>
                <c:pt idx="178">
                  <c:v>-10.664032500011672</c:v>
                </c:pt>
                <c:pt idx="179">
                  <c:v>-3.3593450000116718</c:v>
                </c:pt>
                <c:pt idx="180">
                  <c:v>-3.3984075000116718</c:v>
                </c:pt>
                <c:pt idx="181">
                  <c:v>-3.7890325000116718</c:v>
                </c:pt>
                <c:pt idx="182">
                  <c:v>-3.4765325000116718</c:v>
                </c:pt>
                <c:pt idx="183">
                  <c:v>-3.4765325000116718</c:v>
                </c:pt>
                <c:pt idx="184">
                  <c:v>-3.7499700000116718</c:v>
                </c:pt>
                <c:pt idx="185">
                  <c:v>-10.820282500011672</c:v>
                </c:pt>
                <c:pt idx="186">
                  <c:v>-10.781220000011672</c:v>
                </c:pt>
                <c:pt idx="187">
                  <c:v>-10.937470000011672</c:v>
                </c:pt>
                <c:pt idx="188">
                  <c:v>-10.937470000011672</c:v>
                </c:pt>
                <c:pt idx="189">
                  <c:v>-3.6718450000116718</c:v>
                </c:pt>
                <c:pt idx="190">
                  <c:v>-4.0624700000116718</c:v>
                </c:pt>
                <c:pt idx="191">
                  <c:v>-3.8671575000116718</c:v>
                </c:pt>
                <c:pt idx="192">
                  <c:v>-3.7890325000116718</c:v>
                </c:pt>
                <c:pt idx="193">
                  <c:v>-4.1015325000116718</c:v>
                </c:pt>
                <c:pt idx="194">
                  <c:v>-4.0624700000116718</c:v>
                </c:pt>
                <c:pt idx="195">
                  <c:v>-10.937470000011672</c:v>
                </c:pt>
                <c:pt idx="196">
                  <c:v>-11.054657500011672</c:v>
                </c:pt>
                <c:pt idx="197">
                  <c:v>-11.093720000011672</c:v>
                </c:pt>
                <c:pt idx="198">
                  <c:v>-10.937470000011672</c:v>
                </c:pt>
                <c:pt idx="199">
                  <c:v>-4.2187200000116718</c:v>
                </c:pt>
                <c:pt idx="200">
                  <c:v>-4.0624700000116718</c:v>
                </c:pt>
                <c:pt idx="201">
                  <c:v>-3.9843450000116718</c:v>
                </c:pt>
                <c:pt idx="202">
                  <c:v>-4.2187200000116718</c:v>
                </c:pt>
                <c:pt idx="203">
                  <c:v>-4.1796575000116718</c:v>
                </c:pt>
                <c:pt idx="204">
                  <c:v>-3.9062200000116718</c:v>
                </c:pt>
                <c:pt idx="205">
                  <c:v>-11.249970000011672</c:v>
                </c:pt>
                <c:pt idx="206">
                  <c:v>-11.289032500011672</c:v>
                </c:pt>
                <c:pt idx="207">
                  <c:v>-11.054657500011672</c:v>
                </c:pt>
                <c:pt idx="208">
                  <c:v>-11.367157500011672</c:v>
                </c:pt>
                <c:pt idx="209">
                  <c:v>-4.1796575000116718</c:v>
                </c:pt>
                <c:pt idx="210">
                  <c:v>-4.1015325000116718</c:v>
                </c:pt>
                <c:pt idx="211">
                  <c:v>-4.4921575000116718</c:v>
                </c:pt>
                <c:pt idx="212">
                  <c:v>-4.5312200000116718</c:v>
                </c:pt>
                <c:pt idx="213">
                  <c:v>-4.1796575000116718</c:v>
                </c:pt>
                <c:pt idx="214">
                  <c:v>-4.4530950000116718</c:v>
                </c:pt>
                <c:pt idx="215">
                  <c:v>-11.562470000011672</c:v>
                </c:pt>
                <c:pt idx="216">
                  <c:v>-11.367157500011672</c:v>
                </c:pt>
                <c:pt idx="217">
                  <c:v>-11.601532500011672</c:v>
                </c:pt>
                <c:pt idx="218">
                  <c:v>-11.640595000011672</c:v>
                </c:pt>
                <c:pt idx="219">
                  <c:v>-4.3749700000116718</c:v>
                </c:pt>
                <c:pt idx="220">
                  <c:v>-4.7655950000116718</c:v>
                </c:pt>
                <c:pt idx="221">
                  <c:v>-4.7655950000116718</c:v>
                </c:pt>
                <c:pt idx="222">
                  <c:v>-4.6093450000116718</c:v>
                </c:pt>
                <c:pt idx="223">
                  <c:v>-4.8827825000116718</c:v>
                </c:pt>
                <c:pt idx="224">
                  <c:v>-4.8827825000116718</c:v>
                </c:pt>
                <c:pt idx="225">
                  <c:v>-11.679657500011672</c:v>
                </c:pt>
                <c:pt idx="226">
                  <c:v>-11.914032500011672</c:v>
                </c:pt>
                <c:pt idx="227">
                  <c:v>-11.953095000011672</c:v>
                </c:pt>
                <c:pt idx="228">
                  <c:v>-11.718720000011672</c:v>
                </c:pt>
                <c:pt idx="229">
                  <c:v>-5.0780950000116718</c:v>
                </c:pt>
                <c:pt idx="230">
                  <c:v>-5.0780950000116718</c:v>
                </c:pt>
                <c:pt idx="231">
                  <c:v>-4.9218450000116718</c:v>
                </c:pt>
                <c:pt idx="232">
                  <c:v>-5.0390325000116718</c:v>
                </c:pt>
                <c:pt idx="233">
                  <c:v>-5.1952825000116718</c:v>
                </c:pt>
                <c:pt idx="234">
                  <c:v>-4.8437200000116718</c:v>
                </c:pt>
                <c:pt idx="235">
                  <c:v>-12.187470000011672</c:v>
                </c:pt>
                <c:pt idx="236">
                  <c:v>-12.265595000011672</c:v>
                </c:pt>
                <c:pt idx="237">
                  <c:v>-12.031220000011672</c:v>
                </c:pt>
                <c:pt idx="238">
                  <c:v>-12.460907500011672</c:v>
                </c:pt>
                <c:pt idx="239">
                  <c:v>-5.3905950000116718</c:v>
                </c:pt>
                <c:pt idx="240">
                  <c:v>-5.1171575000116718</c:v>
                </c:pt>
                <c:pt idx="241">
                  <c:v>-5.1952825000116718</c:v>
                </c:pt>
                <c:pt idx="242">
                  <c:v>-5.3905950000116718</c:v>
                </c:pt>
                <c:pt idx="243">
                  <c:v>-5.1952825000116718</c:v>
                </c:pt>
                <c:pt idx="244">
                  <c:v>-5.1952825000116718</c:v>
                </c:pt>
                <c:pt idx="245">
                  <c:v>-12.578095000011672</c:v>
                </c:pt>
                <c:pt idx="246">
                  <c:v>-12.226532500011672</c:v>
                </c:pt>
                <c:pt idx="247">
                  <c:v>-12.382782500011672</c:v>
                </c:pt>
                <c:pt idx="248">
                  <c:v>-12.499970000011672</c:v>
                </c:pt>
                <c:pt idx="249">
                  <c:v>-5.2343450000116718</c:v>
                </c:pt>
                <c:pt idx="250">
                  <c:v>-5.3124700000116718</c:v>
                </c:pt>
                <c:pt idx="251">
                  <c:v>-5.4687200000116718</c:v>
                </c:pt>
                <c:pt idx="252">
                  <c:v>-5.1562200000116718</c:v>
                </c:pt>
                <c:pt idx="253">
                  <c:v>-5.1562200000116718</c:v>
                </c:pt>
                <c:pt idx="254">
                  <c:v>-5.5468450000116718</c:v>
                </c:pt>
                <c:pt idx="255">
                  <c:v>-12.460907500011672</c:v>
                </c:pt>
                <c:pt idx="256">
                  <c:v>-12.617157500011672</c:v>
                </c:pt>
                <c:pt idx="257">
                  <c:v>-12.734345000011672</c:v>
                </c:pt>
                <c:pt idx="258">
                  <c:v>-12.734345000011672</c:v>
                </c:pt>
                <c:pt idx="259">
                  <c:v>-5.5859075000116718</c:v>
                </c:pt>
                <c:pt idx="260">
                  <c:v>-5.8984075000116718</c:v>
                </c:pt>
                <c:pt idx="261">
                  <c:v>-5.7030950000116718</c:v>
                </c:pt>
                <c:pt idx="262">
                  <c:v>-5.7421575000116718</c:v>
                </c:pt>
                <c:pt idx="263">
                  <c:v>-5.9765325000116718</c:v>
                </c:pt>
                <c:pt idx="264">
                  <c:v>-5.8593450000116718</c:v>
                </c:pt>
                <c:pt idx="265">
                  <c:v>-13.085907500011672</c:v>
                </c:pt>
                <c:pt idx="266">
                  <c:v>-13.242157500011672</c:v>
                </c:pt>
                <c:pt idx="267">
                  <c:v>-13.164032500011672</c:v>
                </c:pt>
                <c:pt idx="268">
                  <c:v>-13.046845000011672</c:v>
                </c:pt>
                <c:pt idx="269">
                  <c:v>-6.3671575000116718</c:v>
                </c:pt>
                <c:pt idx="270">
                  <c:v>-6.0937200000116718</c:v>
                </c:pt>
                <c:pt idx="271">
                  <c:v>-6.1327825000116718</c:v>
                </c:pt>
                <c:pt idx="272">
                  <c:v>-6.3671575000116718</c:v>
                </c:pt>
                <c:pt idx="273">
                  <c:v>-6.3280950000116718</c:v>
                </c:pt>
                <c:pt idx="274">
                  <c:v>-5.9765325000116718</c:v>
                </c:pt>
                <c:pt idx="275">
                  <c:v>-13.320282500011672</c:v>
                </c:pt>
                <c:pt idx="276">
                  <c:v>-13.320282500011672</c:v>
                </c:pt>
                <c:pt idx="277">
                  <c:v>-13.007782500011672</c:v>
                </c:pt>
                <c:pt idx="278">
                  <c:v>-13.281220000011672</c:v>
                </c:pt>
                <c:pt idx="279">
                  <c:v>-5.9765325000116718</c:v>
                </c:pt>
                <c:pt idx="280">
                  <c:v>-6.0155950000116718</c:v>
                </c:pt>
                <c:pt idx="281">
                  <c:v>-6.2109075000116718</c:v>
                </c:pt>
                <c:pt idx="282">
                  <c:v>-6.1327825000116718</c:v>
                </c:pt>
                <c:pt idx="283">
                  <c:v>-6.0546575000116718</c:v>
                </c:pt>
                <c:pt idx="284">
                  <c:v>-6.4452825000116718</c:v>
                </c:pt>
                <c:pt idx="285">
                  <c:v>-13.554657500011672</c:v>
                </c:pt>
                <c:pt idx="286">
                  <c:v>-13.398407500011672</c:v>
                </c:pt>
                <c:pt idx="287">
                  <c:v>-13.671845000011672</c:v>
                </c:pt>
                <c:pt idx="288">
                  <c:v>-13.710907500011672</c:v>
                </c:pt>
                <c:pt idx="289">
                  <c:v>-6.4452825000116718</c:v>
                </c:pt>
                <c:pt idx="290">
                  <c:v>-6.8359075000116718</c:v>
                </c:pt>
                <c:pt idx="291">
                  <c:v>-6.6015325000116718</c:v>
                </c:pt>
                <c:pt idx="292">
                  <c:v>-6.5234075000116718</c:v>
                </c:pt>
                <c:pt idx="293">
                  <c:v>-6.7968450000116718</c:v>
                </c:pt>
                <c:pt idx="294">
                  <c:v>-6.7577825000116718</c:v>
                </c:pt>
                <c:pt idx="295">
                  <c:v>-13.710907500011672</c:v>
                </c:pt>
                <c:pt idx="296">
                  <c:v>-13.984345000011672</c:v>
                </c:pt>
                <c:pt idx="297">
                  <c:v>-14.023407500011672</c:v>
                </c:pt>
                <c:pt idx="298">
                  <c:v>-13.671845000011672</c:v>
                </c:pt>
                <c:pt idx="299">
                  <c:v>-6.9921575000116718</c:v>
                </c:pt>
                <c:pt idx="300">
                  <c:v>-6.9140325000116718</c:v>
                </c:pt>
                <c:pt idx="301">
                  <c:v>-6.8359075000116718</c:v>
                </c:pt>
                <c:pt idx="302">
                  <c:v>-7.1093450000116718</c:v>
                </c:pt>
                <c:pt idx="303">
                  <c:v>-7.0312200000116718</c:v>
                </c:pt>
                <c:pt idx="304">
                  <c:v>-6.7577825000116718</c:v>
                </c:pt>
                <c:pt idx="305">
                  <c:v>-14.101532500011672</c:v>
                </c:pt>
                <c:pt idx="306">
                  <c:v>-14.101532500011672</c:v>
                </c:pt>
                <c:pt idx="307">
                  <c:v>-13.945282500011672</c:v>
                </c:pt>
                <c:pt idx="308">
                  <c:v>-14.296845000011672</c:v>
                </c:pt>
                <c:pt idx="309">
                  <c:v>-7.1484075000116718</c:v>
                </c:pt>
                <c:pt idx="310">
                  <c:v>-7.0312200000116718</c:v>
                </c:pt>
                <c:pt idx="311">
                  <c:v>-7.3046575000116718</c:v>
                </c:pt>
                <c:pt idx="312">
                  <c:v>-7.2655950000116718</c:v>
                </c:pt>
                <c:pt idx="313">
                  <c:v>-7.1093450000116718</c:v>
                </c:pt>
                <c:pt idx="314">
                  <c:v>-7.1093450000116718</c:v>
                </c:pt>
                <c:pt idx="315">
                  <c:v>-14.492157500011672</c:v>
                </c:pt>
                <c:pt idx="316">
                  <c:v>-14.140595000011672</c:v>
                </c:pt>
                <c:pt idx="317">
                  <c:v>-14.414032500011672</c:v>
                </c:pt>
                <c:pt idx="318">
                  <c:v>-14.453095000011672</c:v>
                </c:pt>
                <c:pt idx="319">
                  <c:v>-7.1484075000116718</c:v>
                </c:pt>
                <c:pt idx="320">
                  <c:v>-7.2265325000116718</c:v>
                </c:pt>
                <c:pt idx="321">
                  <c:v>-7.4609075000116718</c:v>
                </c:pt>
                <c:pt idx="322">
                  <c:v>-7.3437200000116718</c:v>
                </c:pt>
                <c:pt idx="323">
                  <c:v>-7.3827825000116718</c:v>
                </c:pt>
                <c:pt idx="324">
                  <c:v>-7.6171575000116718</c:v>
                </c:pt>
                <c:pt idx="325">
                  <c:v>-14.570282500011672</c:v>
                </c:pt>
                <c:pt idx="326">
                  <c:v>-14.726532500011672</c:v>
                </c:pt>
                <c:pt idx="327">
                  <c:v>-14.843720000011672</c:v>
                </c:pt>
                <c:pt idx="328">
                  <c:v>-14.648407500011672</c:v>
                </c:pt>
                <c:pt idx="329">
                  <c:v>-7.6562200000116718</c:v>
                </c:pt>
                <c:pt idx="330">
                  <c:v>-7.9296575000116718</c:v>
                </c:pt>
                <c:pt idx="331">
                  <c:v>-7.6562200000116718</c:v>
                </c:pt>
                <c:pt idx="332">
                  <c:v>-7.6952825000116718</c:v>
                </c:pt>
                <c:pt idx="333">
                  <c:v>-7.9296575000116718</c:v>
                </c:pt>
                <c:pt idx="334">
                  <c:v>-7.6171575000116718</c:v>
                </c:pt>
                <c:pt idx="335">
                  <c:v>-14.843720000011672</c:v>
                </c:pt>
                <c:pt idx="336">
                  <c:v>-14.999970000011672</c:v>
                </c:pt>
                <c:pt idx="337">
                  <c:v>-14.765595000011672</c:v>
                </c:pt>
                <c:pt idx="338">
                  <c:v>-14.843720000011672</c:v>
                </c:pt>
                <c:pt idx="339">
                  <c:v>-7.9296575000116718</c:v>
                </c:pt>
                <c:pt idx="340">
                  <c:v>-7.7343450000116718</c:v>
                </c:pt>
                <c:pt idx="341">
                  <c:v>-7.7343450000116718</c:v>
                </c:pt>
                <c:pt idx="342">
                  <c:v>-8.1249700000116718</c:v>
                </c:pt>
                <c:pt idx="343">
                  <c:v>-7.8124700000116718</c:v>
                </c:pt>
                <c:pt idx="344">
                  <c:v>-7.8124700000116718</c:v>
                </c:pt>
                <c:pt idx="345">
                  <c:v>-15.195282500011672</c:v>
                </c:pt>
                <c:pt idx="346">
                  <c:v>-14.960907500011672</c:v>
                </c:pt>
                <c:pt idx="347">
                  <c:v>-14.999970000011672</c:v>
                </c:pt>
                <c:pt idx="348">
                  <c:v>-15.234345000011672</c:v>
                </c:pt>
                <c:pt idx="349">
                  <c:v>-7.9687200000116718</c:v>
                </c:pt>
                <c:pt idx="350">
                  <c:v>-7.9687200000116718</c:v>
                </c:pt>
                <c:pt idx="351">
                  <c:v>-8.3593450000116718</c:v>
                </c:pt>
                <c:pt idx="352">
                  <c:v>-8.0859075000116718</c:v>
                </c:pt>
                <c:pt idx="353">
                  <c:v>-8.1249700000116718</c:v>
                </c:pt>
                <c:pt idx="354">
                  <c:v>-8.3593450000116718</c:v>
                </c:pt>
                <c:pt idx="355">
                  <c:v>-15.234345000011672</c:v>
                </c:pt>
                <c:pt idx="356">
                  <c:v>-15.312470000011672</c:v>
                </c:pt>
                <c:pt idx="357">
                  <c:v>-15.546845000011672</c:v>
                </c:pt>
                <c:pt idx="358">
                  <c:v>-15.468720000011672</c:v>
                </c:pt>
                <c:pt idx="359">
                  <c:v>-8.3202825000116718</c:v>
                </c:pt>
                <c:pt idx="360">
                  <c:v>-8.7109075000116718</c:v>
                </c:pt>
                <c:pt idx="361">
                  <c:v>-8.3593450000116718</c:v>
                </c:pt>
                <c:pt idx="362">
                  <c:v>-8.3984075000116718</c:v>
                </c:pt>
                <c:pt idx="363">
                  <c:v>-8.6327825000116718</c:v>
                </c:pt>
                <c:pt idx="364">
                  <c:v>-8.3202825000116718</c:v>
                </c:pt>
                <c:pt idx="365">
                  <c:v>-15.429657500011672</c:v>
                </c:pt>
                <c:pt idx="366">
                  <c:v>-15.703095000011672</c:v>
                </c:pt>
                <c:pt idx="367">
                  <c:v>-15.624970000011672</c:v>
                </c:pt>
                <c:pt idx="368">
                  <c:v>-15.546845000011672</c:v>
                </c:pt>
                <c:pt idx="369">
                  <c:v>-8.8671575000116718</c:v>
                </c:pt>
                <c:pt idx="370">
                  <c:v>-8.5546575000116718</c:v>
                </c:pt>
                <c:pt idx="371">
                  <c:v>-8.5937200000116718</c:v>
                </c:pt>
                <c:pt idx="372">
                  <c:v>-8.8280950000116718</c:v>
                </c:pt>
                <c:pt idx="373">
                  <c:v>-8.5155950000116718</c:v>
                </c:pt>
                <c:pt idx="374">
                  <c:v>-8.5155950000116718</c:v>
                </c:pt>
                <c:pt idx="375">
                  <c:v>-15.898407500011672</c:v>
                </c:pt>
                <c:pt idx="376">
                  <c:v>-15.859345000011672</c:v>
                </c:pt>
                <c:pt idx="377">
                  <c:v>-15.703095000011672</c:v>
                </c:pt>
                <c:pt idx="378">
                  <c:v>-16.093720000011672</c:v>
                </c:pt>
                <c:pt idx="379">
                  <c:v>-8.8280950000116718</c:v>
                </c:pt>
                <c:pt idx="380">
                  <c:v>-8.8280950000116718</c:v>
                </c:pt>
                <c:pt idx="381">
                  <c:v>-9.1405950000116718</c:v>
                </c:pt>
                <c:pt idx="382">
                  <c:v>-8.7499700000116718</c:v>
                </c:pt>
                <c:pt idx="383">
                  <c:v>-8.8280950000116718</c:v>
                </c:pt>
                <c:pt idx="384">
                  <c:v>-8.8280950000116718</c:v>
                </c:pt>
                <c:pt idx="385">
                  <c:v>-16.093720000011672</c:v>
                </c:pt>
                <c:pt idx="386">
                  <c:v>-15.976532500011672</c:v>
                </c:pt>
                <c:pt idx="387">
                  <c:v>-16.210907500011672</c:v>
                </c:pt>
                <c:pt idx="388">
                  <c:v>-16.249970000011672</c:v>
                </c:pt>
                <c:pt idx="389">
                  <c:v>-8.9843450000116718</c:v>
                </c:pt>
                <c:pt idx="390">
                  <c:v>-9.4140325000116718</c:v>
                </c:pt>
                <c:pt idx="391">
                  <c:v>-9.2187200000116718</c:v>
                </c:pt>
                <c:pt idx="392">
                  <c:v>-9.1405950000116718</c:v>
                </c:pt>
                <c:pt idx="393">
                  <c:v>-9.1405950000116718</c:v>
                </c:pt>
                <c:pt idx="394">
                  <c:v>-9.3359075000116718</c:v>
                </c:pt>
                <c:pt idx="395">
                  <c:v>-16.132782500011672</c:v>
                </c:pt>
                <c:pt idx="396">
                  <c:v>-16.484345000011672</c:v>
                </c:pt>
                <c:pt idx="397">
                  <c:v>-16.484345000011672</c:v>
                </c:pt>
                <c:pt idx="398">
                  <c:v>-16.249970000011672</c:v>
                </c:pt>
                <c:pt idx="399">
                  <c:v>-9.2577825000116718</c:v>
                </c:pt>
                <c:pt idx="400">
                  <c:v>-9.4530950000116718</c:v>
                </c:pt>
                <c:pt idx="401">
                  <c:v>-9.4530950000116718</c:v>
                </c:pt>
                <c:pt idx="402">
                  <c:v>-9.4921575000116718</c:v>
                </c:pt>
                <c:pt idx="403">
                  <c:v>-9.6484075000116718</c:v>
                </c:pt>
                <c:pt idx="404">
                  <c:v>-9.5312200000116718</c:v>
                </c:pt>
                <c:pt idx="405">
                  <c:v>-16.757782500011672</c:v>
                </c:pt>
                <c:pt idx="406">
                  <c:v>-16.874970000011672</c:v>
                </c:pt>
                <c:pt idx="407">
                  <c:v>-16.562470000011672</c:v>
                </c:pt>
                <c:pt idx="408">
                  <c:v>-16.640595000011672</c:v>
                </c:pt>
                <c:pt idx="409">
                  <c:v>-9.7655950000116718</c:v>
                </c:pt>
                <c:pt idx="410">
                  <c:v>-9.6484075000116718</c:v>
                </c:pt>
                <c:pt idx="411">
                  <c:v>-9.6874700000116718</c:v>
                </c:pt>
                <c:pt idx="412">
                  <c:v>-9.8827825000116718</c:v>
                </c:pt>
                <c:pt idx="413">
                  <c:v>-9.6093450000116718</c:v>
                </c:pt>
                <c:pt idx="414">
                  <c:v>-9.6484075000116718</c:v>
                </c:pt>
                <c:pt idx="415">
                  <c:v>-16.992157500011672</c:v>
                </c:pt>
                <c:pt idx="416">
                  <c:v>-16.796845000011672</c:v>
                </c:pt>
                <c:pt idx="417">
                  <c:v>-16.874970000011672</c:v>
                </c:pt>
                <c:pt idx="418">
                  <c:v>-17.070282500011672</c:v>
                </c:pt>
                <c:pt idx="419">
                  <c:v>-9.7655950000116718</c:v>
                </c:pt>
                <c:pt idx="420">
                  <c:v>-9.8046575000116718</c:v>
                </c:pt>
                <c:pt idx="421">
                  <c:v>-9.9999700000116718</c:v>
                </c:pt>
                <c:pt idx="422">
                  <c:v>-9.8046575000116718</c:v>
                </c:pt>
                <c:pt idx="423">
                  <c:v>-9.8437200000116718</c:v>
                </c:pt>
                <c:pt idx="424">
                  <c:v>-10.234345000011672</c:v>
                </c:pt>
                <c:pt idx="425">
                  <c:v>-16.992157500011672</c:v>
                </c:pt>
                <c:pt idx="426">
                  <c:v>-17.070282500011672</c:v>
                </c:pt>
                <c:pt idx="427">
                  <c:v>-17.265595000011672</c:v>
                </c:pt>
                <c:pt idx="428">
                  <c:v>-17.031220000011672</c:v>
                </c:pt>
                <c:pt idx="429">
                  <c:v>-9.9999700000116718</c:v>
                </c:pt>
                <c:pt idx="430">
                  <c:v>-10.195282500011672</c:v>
                </c:pt>
                <c:pt idx="431">
                  <c:v>-10.078095000011672</c:v>
                </c:pt>
                <c:pt idx="432">
                  <c:v>-10.078095000011672</c:v>
                </c:pt>
                <c:pt idx="433">
                  <c:v>-10.468720000011672</c:v>
                </c:pt>
                <c:pt idx="434">
                  <c:v>-10.117157500011672</c:v>
                </c:pt>
                <c:pt idx="435">
                  <c:v>-17.226532500011672</c:v>
                </c:pt>
                <c:pt idx="436">
                  <c:v>-17.460907500011672</c:v>
                </c:pt>
                <c:pt idx="437">
                  <c:v>-17.304657500011672</c:v>
                </c:pt>
                <c:pt idx="438">
                  <c:v>-17.304657500011672</c:v>
                </c:pt>
                <c:pt idx="439">
                  <c:v>-10.585907500011672</c:v>
                </c:pt>
                <c:pt idx="440">
                  <c:v>-10.429657500011672</c:v>
                </c:pt>
                <c:pt idx="441">
                  <c:v>-10.429657500011672</c:v>
                </c:pt>
                <c:pt idx="442">
                  <c:v>-10.703095000011672</c:v>
                </c:pt>
                <c:pt idx="443">
                  <c:v>-10.312470000011672</c:v>
                </c:pt>
                <c:pt idx="444">
                  <c:v>-10.351532500011672</c:v>
                </c:pt>
                <c:pt idx="445">
                  <c:v>-17.695282500011672</c:v>
                </c:pt>
                <c:pt idx="446">
                  <c:v>-17.539032500011672</c:v>
                </c:pt>
                <c:pt idx="447">
                  <c:v>-17.578095000011672</c:v>
                </c:pt>
                <c:pt idx="448">
                  <c:v>-17.968720000011672</c:v>
                </c:pt>
                <c:pt idx="449">
                  <c:v>-10.664032500011672</c:v>
                </c:pt>
                <c:pt idx="450">
                  <c:v>-10.703095000011672</c:v>
                </c:pt>
                <c:pt idx="451">
                  <c:v>-10.937470000011672</c:v>
                </c:pt>
                <c:pt idx="452">
                  <c:v>-10.742157500011672</c:v>
                </c:pt>
                <c:pt idx="453">
                  <c:v>-10.742157500011672</c:v>
                </c:pt>
                <c:pt idx="454">
                  <c:v>-10.820282500011672</c:v>
                </c:pt>
                <c:pt idx="455">
                  <c:v>-17.929657500011672</c:v>
                </c:pt>
                <c:pt idx="456">
                  <c:v>-17.968720000011672</c:v>
                </c:pt>
                <c:pt idx="457">
                  <c:v>-18.242157500011672</c:v>
                </c:pt>
                <c:pt idx="458">
                  <c:v>-18.124970000011672</c:v>
                </c:pt>
                <c:pt idx="459">
                  <c:v>-10.976532500011672</c:v>
                </c:pt>
                <c:pt idx="460">
                  <c:v>-11.367157500011672</c:v>
                </c:pt>
                <c:pt idx="461">
                  <c:v>-10.937470000011672</c:v>
                </c:pt>
                <c:pt idx="462">
                  <c:v>-10.976532500011672</c:v>
                </c:pt>
                <c:pt idx="463">
                  <c:v>-11.015595000011672</c:v>
                </c:pt>
                <c:pt idx="464">
                  <c:v>-10.859345000011672</c:v>
                </c:pt>
                <c:pt idx="465">
                  <c:v>-18.007782500011672</c:v>
                </c:pt>
                <c:pt idx="466">
                  <c:v>-18.242157500011672</c:v>
                </c:pt>
                <c:pt idx="467">
                  <c:v>-18.046845000011672</c:v>
                </c:pt>
                <c:pt idx="468">
                  <c:v>-18.046845000011672</c:v>
                </c:pt>
                <c:pt idx="469">
                  <c:v>-11.367157500011672</c:v>
                </c:pt>
                <c:pt idx="470">
                  <c:v>-11.171845000011672</c:v>
                </c:pt>
                <c:pt idx="471">
                  <c:v>-11.171845000011672</c:v>
                </c:pt>
                <c:pt idx="472">
                  <c:v>-11.210907500011672</c:v>
                </c:pt>
                <c:pt idx="473">
                  <c:v>-11.093720000011672</c:v>
                </c:pt>
                <c:pt idx="474">
                  <c:v>-11.132782500011672</c:v>
                </c:pt>
                <c:pt idx="475">
                  <c:v>-18.476532500011672</c:v>
                </c:pt>
                <c:pt idx="476">
                  <c:v>-18.281220000011672</c:v>
                </c:pt>
                <c:pt idx="477">
                  <c:v>-18.281220000011672</c:v>
                </c:pt>
                <c:pt idx="478">
                  <c:v>-18.671845000011672</c:v>
                </c:pt>
                <c:pt idx="479">
                  <c:v>-11.328095000011672</c:v>
                </c:pt>
                <c:pt idx="480">
                  <c:v>-11.367157500011672</c:v>
                </c:pt>
                <c:pt idx="481">
                  <c:v>-11.367157500011672</c:v>
                </c:pt>
                <c:pt idx="482">
                  <c:v>-11.249970000011672</c:v>
                </c:pt>
                <c:pt idx="483">
                  <c:v>-11.249970000011672</c:v>
                </c:pt>
                <c:pt idx="484">
                  <c:v>-11.289032500011672</c:v>
                </c:pt>
                <c:pt idx="485">
                  <c:v>-18.398407500011672</c:v>
                </c:pt>
                <c:pt idx="486">
                  <c:v>-18.437470000011672</c:v>
                </c:pt>
                <c:pt idx="487">
                  <c:v>-18.515595000011672</c:v>
                </c:pt>
                <c:pt idx="488">
                  <c:v>-18.710907500011672</c:v>
                </c:pt>
                <c:pt idx="489">
                  <c:v>-11.406220000011672</c:v>
                </c:pt>
                <c:pt idx="490">
                  <c:v>-11.445282500011672</c:v>
                </c:pt>
                <c:pt idx="491">
                  <c:v>-11.640595000011672</c:v>
                </c:pt>
                <c:pt idx="492">
                  <c:v>-11.640595000011672</c:v>
                </c:pt>
                <c:pt idx="493">
                  <c:v>-11.679657500011672</c:v>
                </c:pt>
                <c:pt idx="494">
                  <c:v>-11.796845000011672</c:v>
                </c:pt>
                <c:pt idx="495">
                  <c:v>-18.828095000011672</c:v>
                </c:pt>
                <c:pt idx="496">
                  <c:v>-18.906220000011672</c:v>
                </c:pt>
                <c:pt idx="497">
                  <c:v>-19.140595000011672</c:v>
                </c:pt>
                <c:pt idx="498">
                  <c:v>-18.906220000011672</c:v>
                </c:pt>
                <c:pt idx="499">
                  <c:v>-11.835907500011672</c:v>
                </c:pt>
                <c:pt idx="500">
                  <c:v>-11.953095000011672</c:v>
                </c:pt>
                <c:pt idx="501">
                  <c:v>-11.835907500011672</c:v>
                </c:pt>
                <c:pt idx="502">
                  <c:v>-11.874970000011672</c:v>
                </c:pt>
                <c:pt idx="503">
                  <c:v>-11.757782500011672</c:v>
                </c:pt>
                <c:pt idx="504">
                  <c:v>-11.796845000011672</c:v>
                </c:pt>
                <c:pt idx="505">
                  <c:v>-18.945282500011672</c:v>
                </c:pt>
                <c:pt idx="506">
                  <c:v>-19.140595000011672</c:v>
                </c:pt>
                <c:pt idx="507">
                  <c:v>-18.945282500011672</c:v>
                </c:pt>
                <c:pt idx="508">
                  <c:v>-18.984345000011672</c:v>
                </c:pt>
                <c:pt idx="509">
                  <c:v>-12.070282500011672</c:v>
                </c:pt>
                <c:pt idx="510">
                  <c:v>-12.070282500011672</c:v>
                </c:pt>
                <c:pt idx="511">
                  <c:v>-12.109345000011672</c:v>
                </c:pt>
                <c:pt idx="512">
                  <c:v>-11.992157500011672</c:v>
                </c:pt>
                <c:pt idx="513">
                  <c:v>-12.031220000011672</c:v>
                </c:pt>
                <c:pt idx="514">
                  <c:v>-12.031220000011672</c:v>
                </c:pt>
                <c:pt idx="515">
                  <c:v>-19.414032500011672</c:v>
                </c:pt>
                <c:pt idx="516">
                  <c:v>-19.218720000011672</c:v>
                </c:pt>
                <c:pt idx="517">
                  <c:v>-19.257782500011672</c:v>
                </c:pt>
                <c:pt idx="518">
                  <c:v>-19.492157500011672</c:v>
                </c:pt>
                <c:pt idx="519">
                  <c:v>-12.226532500011672</c:v>
                </c:pt>
                <c:pt idx="520">
                  <c:v>-12.226532500011672</c:v>
                </c:pt>
                <c:pt idx="521">
                  <c:v>-12.499970000011672</c:v>
                </c:pt>
                <c:pt idx="522">
                  <c:v>-12.421845000011672</c:v>
                </c:pt>
                <c:pt idx="523">
                  <c:v>-12.460907500011672</c:v>
                </c:pt>
                <c:pt idx="524">
                  <c:v>-12.539032500011672</c:v>
                </c:pt>
                <c:pt idx="525">
                  <c:v>-19.453095000011672</c:v>
                </c:pt>
                <c:pt idx="526">
                  <c:v>-19.492157500011672</c:v>
                </c:pt>
                <c:pt idx="527">
                  <c:v>-19.765595000011672</c:v>
                </c:pt>
                <c:pt idx="528">
                  <c:v>-19.531220000011672</c:v>
                </c:pt>
                <c:pt idx="529">
                  <c:v>-12.460907500011672</c:v>
                </c:pt>
                <c:pt idx="530">
                  <c:v>-12.656220000011672</c:v>
                </c:pt>
                <c:pt idx="531">
                  <c:v>-12.695282500011672</c:v>
                </c:pt>
                <c:pt idx="532">
                  <c:v>-12.734345000011672</c:v>
                </c:pt>
                <c:pt idx="533">
                  <c:v>-12.851532500011672</c:v>
                </c:pt>
                <c:pt idx="534">
                  <c:v>-12.851532500011672</c:v>
                </c:pt>
                <c:pt idx="535">
                  <c:v>-19.999970000011672</c:v>
                </c:pt>
                <c:pt idx="536">
                  <c:v>-20.234345000011672</c:v>
                </c:pt>
                <c:pt idx="537">
                  <c:v>-20.078095000011672</c:v>
                </c:pt>
                <c:pt idx="538">
                  <c:v>-20.078095000011672</c:v>
                </c:pt>
                <c:pt idx="539">
                  <c:v>-13.124970000011672</c:v>
                </c:pt>
                <c:pt idx="540">
                  <c:v>-13.046845000011672</c:v>
                </c:pt>
                <c:pt idx="541">
                  <c:v>-13.085907500011672</c:v>
                </c:pt>
                <c:pt idx="542">
                  <c:v>-13.164032500011672</c:v>
                </c:pt>
                <c:pt idx="543">
                  <c:v>-13.085907500011672</c:v>
                </c:pt>
                <c:pt idx="544">
                  <c:v>-13.085907500011672</c:v>
                </c:pt>
                <c:pt idx="545">
                  <c:v>-20.468720000011672</c:v>
                </c:pt>
                <c:pt idx="546">
                  <c:v>-20.117157500011672</c:v>
                </c:pt>
                <c:pt idx="547">
                  <c:v>-20.156220000011672</c:v>
                </c:pt>
                <c:pt idx="548">
                  <c:v>-20.546845000011672</c:v>
                </c:pt>
                <c:pt idx="549">
                  <c:v>-13.242157500011672</c:v>
                </c:pt>
                <c:pt idx="550">
                  <c:v>-13.281220000011672</c:v>
                </c:pt>
                <c:pt idx="551">
                  <c:v>-13.320282500011672</c:v>
                </c:pt>
                <c:pt idx="552">
                  <c:v>-13.359345000011672</c:v>
                </c:pt>
                <c:pt idx="553">
                  <c:v>-13.398407500011672</c:v>
                </c:pt>
                <c:pt idx="554">
                  <c:v>-13.437470000011672</c:v>
                </c:pt>
                <c:pt idx="555">
                  <c:v>-20.390595000011672</c:v>
                </c:pt>
                <c:pt idx="556">
                  <c:v>-20.468720000011672</c:v>
                </c:pt>
                <c:pt idx="557">
                  <c:v>-20.624970000011672</c:v>
                </c:pt>
                <c:pt idx="558">
                  <c:v>-20.468720000011672</c:v>
                </c:pt>
                <c:pt idx="559">
                  <c:v>-13.359345000011672</c:v>
                </c:pt>
                <c:pt idx="560">
                  <c:v>-13.398407500011672</c:v>
                </c:pt>
                <c:pt idx="561">
                  <c:v>-13.554657500011672</c:v>
                </c:pt>
                <c:pt idx="562">
                  <c:v>-13.554657500011672</c:v>
                </c:pt>
                <c:pt idx="563">
                  <c:v>-13.593720000011672</c:v>
                </c:pt>
                <c:pt idx="564">
                  <c:v>-13.593720000011672</c:v>
                </c:pt>
                <c:pt idx="565">
                  <c:v>-20.742157500011672</c:v>
                </c:pt>
                <c:pt idx="566">
                  <c:v>-20.820282500011672</c:v>
                </c:pt>
                <c:pt idx="567">
                  <c:v>-20.781220000011672</c:v>
                </c:pt>
                <c:pt idx="568">
                  <c:v>-20.820282500011672</c:v>
                </c:pt>
                <c:pt idx="569">
                  <c:v>-13.749970000011672</c:v>
                </c:pt>
                <c:pt idx="570">
                  <c:v>-13.828095000011672</c:v>
                </c:pt>
                <c:pt idx="571">
                  <c:v>-13.828095000011672</c:v>
                </c:pt>
                <c:pt idx="572">
                  <c:v>-13.867157500011672</c:v>
                </c:pt>
                <c:pt idx="573">
                  <c:v>-13.789032500011672</c:v>
                </c:pt>
                <c:pt idx="574">
                  <c:v>-13.789032500011672</c:v>
                </c:pt>
                <c:pt idx="575">
                  <c:v>-20.976532500011672</c:v>
                </c:pt>
                <c:pt idx="576">
                  <c:v>-20.937470000011672</c:v>
                </c:pt>
                <c:pt idx="577">
                  <c:v>-20.937470000011672</c:v>
                </c:pt>
                <c:pt idx="578">
                  <c:v>-21.015595000011672</c:v>
                </c:pt>
                <c:pt idx="579">
                  <c:v>-13.984345000011672</c:v>
                </c:pt>
                <c:pt idx="580">
                  <c:v>-14.023407500011672</c:v>
                </c:pt>
                <c:pt idx="581">
                  <c:v>-14.023407500011672</c:v>
                </c:pt>
                <c:pt idx="582">
                  <c:v>-13.945282500011672</c:v>
                </c:pt>
                <c:pt idx="583">
                  <c:v>-13.984345000011672</c:v>
                </c:pt>
                <c:pt idx="584">
                  <c:v>-13.984345000011672</c:v>
                </c:pt>
                <c:pt idx="585">
                  <c:v>-21.210907500011672</c:v>
                </c:pt>
                <c:pt idx="586">
                  <c:v>-21.210907500011672</c:v>
                </c:pt>
                <c:pt idx="587">
                  <c:v>-21.210907500011672</c:v>
                </c:pt>
                <c:pt idx="588">
                  <c:v>-21.445282500011672</c:v>
                </c:pt>
                <c:pt idx="589">
                  <c:v>-14.257782500011672</c:v>
                </c:pt>
                <c:pt idx="590">
                  <c:v>-14.257782500011672</c:v>
                </c:pt>
                <c:pt idx="591">
                  <c:v>-14.492157500011672</c:v>
                </c:pt>
                <c:pt idx="592">
                  <c:v>-14.492157500011672</c:v>
                </c:pt>
                <c:pt idx="593">
                  <c:v>-14.531220000011672</c:v>
                </c:pt>
                <c:pt idx="594">
                  <c:v>-14.374970000011672</c:v>
                </c:pt>
                <c:pt idx="595">
                  <c:v>-21.523407500011672</c:v>
                </c:pt>
                <c:pt idx="596">
                  <c:v>-21.562470000011672</c:v>
                </c:pt>
                <c:pt idx="597">
                  <c:v>-21.757782500011672</c:v>
                </c:pt>
                <c:pt idx="598">
                  <c:v>-21.679657500011672</c:v>
                </c:pt>
                <c:pt idx="599">
                  <c:v>-14.570282500011672</c:v>
                </c:pt>
                <c:pt idx="600">
                  <c:v>-14.765595000011672</c:v>
                </c:pt>
                <c:pt idx="601">
                  <c:v>-14.765595000011672</c:v>
                </c:pt>
                <c:pt idx="602">
                  <c:v>-14.804657500011672</c:v>
                </c:pt>
                <c:pt idx="603">
                  <c:v>-14.843720000011672</c:v>
                </c:pt>
                <c:pt idx="604">
                  <c:v>-14.882782500011672</c:v>
                </c:pt>
                <c:pt idx="605">
                  <c:v>-21.992157500011672</c:v>
                </c:pt>
                <c:pt idx="606">
                  <c:v>-22.187470000011672</c:v>
                </c:pt>
                <c:pt idx="607">
                  <c:v>-22.031220000011672</c:v>
                </c:pt>
                <c:pt idx="608">
                  <c:v>-22.070282500011672</c:v>
                </c:pt>
                <c:pt idx="609">
                  <c:v>-15.078095000011672</c:v>
                </c:pt>
                <c:pt idx="610">
                  <c:v>-14.960907500011672</c:v>
                </c:pt>
                <c:pt idx="611">
                  <c:v>-14.999970000011672</c:v>
                </c:pt>
                <c:pt idx="612">
                  <c:v>-14.687470000011672</c:v>
                </c:pt>
                <c:pt idx="613">
                  <c:v>-14.882782500011672</c:v>
                </c:pt>
                <c:pt idx="614">
                  <c:v>-14.921845000011672</c:v>
                </c:pt>
                <c:pt idx="615">
                  <c:v>-22.226532500011672</c:v>
                </c:pt>
                <c:pt idx="616">
                  <c:v>-22.070282500011672</c:v>
                </c:pt>
                <c:pt idx="617">
                  <c:v>-22.070282500011672</c:v>
                </c:pt>
                <c:pt idx="618">
                  <c:v>-22.499970000011672</c:v>
                </c:pt>
                <c:pt idx="619">
                  <c:v>-15.234345000011672</c:v>
                </c:pt>
                <c:pt idx="620">
                  <c:v>-15.234345000011672</c:v>
                </c:pt>
                <c:pt idx="621">
                  <c:v>-15.117157500011672</c:v>
                </c:pt>
                <c:pt idx="622">
                  <c:v>-15.234345000011672</c:v>
                </c:pt>
                <c:pt idx="623">
                  <c:v>-15.234345000011672</c:v>
                </c:pt>
                <c:pt idx="624">
                  <c:v>-15.234345000011672</c:v>
                </c:pt>
                <c:pt idx="625">
                  <c:v>-22.421845000011672</c:v>
                </c:pt>
                <c:pt idx="626">
                  <c:v>-22.421845000011672</c:v>
                </c:pt>
                <c:pt idx="627">
                  <c:v>-22.578095000011672</c:v>
                </c:pt>
                <c:pt idx="628">
                  <c:v>-22.539032500011672</c:v>
                </c:pt>
                <c:pt idx="629">
                  <c:v>-15.429657500011672</c:v>
                </c:pt>
                <c:pt idx="630">
                  <c:v>-15.468720000011672</c:v>
                </c:pt>
                <c:pt idx="631">
                  <c:v>-15.624970000011672</c:v>
                </c:pt>
                <c:pt idx="632">
                  <c:v>-15.664032500011672</c:v>
                </c:pt>
                <c:pt idx="633">
                  <c:v>-15.664032500011672</c:v>
                </c:pt>
                <c:pt idx="634">
                  <c:v>-15.703095000011672</c:v>
                </c:pt>
                <c:pt idx="635">
                  <c:v>-22.812470000011672</c:v>
                </c:pt>
                <c:pt idx="636">
                  <c:v>-22.968720000011672</c:v>
                </c:pt>
                <c:pt idx="637">
                  <c:v>-22.734345000011672</c:v>
                </c:pt>
                <c:pt idx="638">
                  <c:v>-22.734345000011672</c:v>
                </c:pt>
                <c:pt idx="639">
                  <c:v>-15.429657500011672</c:v>
                </c:pt>
                <c:pt idx="640">
                  <c:v>-15.742157500011672</c:v>
                </c:pt>
                <c:pt idx="641">
                  <c:v>-15.781220000011672</c:v>
                </c:pt>
                <c:pt idx="642">
                  <c:v>-15.820282500011672</c:v>
                </c:pt>
                <c:pt idx="643">
                  <c:v>-15.820282500011672</c:v>
                </c:pt>
                <c:pt idx="644">
                  <c:v>-15.859345000011672</c:v>
                </c:pt>
                <c:pt idx="645">
                  <c:v>-23.124970000011672</c:v>
                </c:pt>
                <c:pt idx="646">
                  <c:v>-22.890595000011672</c:v>
                </c:pt>
                <c:pt idx="647">
                  <c:v>-22.929657500011672</c:v>
                </c:pt>
                <c:pt idx="648">
                  <c:v>-22.968720000011672</c:v>
                </c:pt>
                <c:pt idx="649">
                  <c:v>-16.015595000011672</c:v>
                </c:pt>
                <c:pt idx="650">
                  <c:v>-16.093720000011672</c:v>
                </c:pt>
                <c:pt idx="651">
                  <c:v>-16.132782500011672</c:v>
                </c:pt>
                <c:pt idx="652">
                  <c:v>-16.132782500011672</c:v>
                </c:pt>
                <c:pt idx="653">
                  <c:v>-16.171845000011672</c:v>
                </c:pt>
                <c:pt idx="654">
                  <c:v>-16.210907500011672</c:v>
                </c:pt>
                <c:pt idx="655">
                  <c:v>-23.359345000011672</c:v>
                </c:pt>
                <c:pt idx="656">
                  <c:v>-23.398407500011672</c:v>
                </c:pt>
                <c:pt idx="657">
                  <c:v>-23.398407500011672</c:v>
                </c:pt>
                <c:pt idx="658">
                  <c:v>-23.320282500011672</c:v>
                </c:pt>
                <c:pt idx="659">
                  <c:v>-16.249970000011672</c:v>
                </c:pt>
                <c:pt idx="660">
                  <c:v>-16.249970000011672</c:v>
                </c:pt>
                <c:pt idx="661">
                  <c:v>-16.445282500011672</c:v>
                </c:pt>
                <c:pt idx="662">
                  <c:v>-16.484345000011672</c:v>
                </c:pt>
                <c:pt idx="663">
                  <c:v>-16.484345000011672</c:v>
                </c:pt>
                <c:pt idx="664">
                  <c:v>-16.406220000011672</c:v>
                </c:pt>
                <c:pt idx="665">
                  <c:v>-23.554657500011672</c:v>
                </c:pt>
                <c:pt idx="666">
                  <c:v>-23.554657500011672</c:v>
                </c:pt>
                <c:pt idx="667">
                  <c:v>-23.593720000011672</c:v>
                </c:pt>
                <c:pt idx="668">
                  <c:v>-23.632782500011672</c:v>
                </c:pt>
                <c:pt idx="669">
                  <c:v>-16.601532500011672</c:v>
                </c:pt>
                <c:pt idx="670">
                  <c:v>-16.562470000011672</c:v>
                </c:pt>
                <c:pt idx="671">
                  <c:v>-16.562470000011672</c:v>
                </c:pt>
                <c:pt idx="672">
                  <c:v>-16.601532500011672</c:v>
                </c:pt>
                <c:pt idx="673">
                  <c:v>-16.718720000011672</c:v>
                </c:pt>
                <c:pt idx="674">
                  <c:v>-16.718720000011672</c:v>
                </c:pt>
                <c:pt idx="675">
                  <c:v>-23.828095000011672</c:v>
                </c:pt>
                <c:pt idx="676">
                  <c:v>-23.710907500011672</c:v>
                </c:pt>
                <c:pt idx="677">
                  <c:v>-23.749970000011672</c:v>
                </c:pt>
                <c:pt idx="678">
                  <c:v>-23.749970000011672</c:v>
                </c:pt>
                <c:pt idx="679">
                  <c:v>-16.757782500011672</c:v>
                </c:pt>
                <c:pt idx="680">
                  <c:v>-16.796845000011672</c:v>
                </c:pt>
                <c:pt idx="681">
                  <c:v>-16.796845000011672</c:v>
                </c:pt>
                <c:pt idx="682">
                  <c:v>-16.718720000011672</c:v>
                </c:pt>
                <c:pt idx="683">
                  <c:v>-16.718720000011672</c:v>
                </c:pt>
                <c:pt idx="684">
                  <c:v>-16.757782500011672</c:v>
                </c:pt>
                <c:pt idx="685">
                  <c:v>-23.906220000011672</c:v>
                </c:pt>
                <c:pt idx="686">
                  <c:v>-23.867157500011672</c:v>
                </c:pt>
                <c:pt idx="687">
                  <c:v>-23.906220000011672</c:v>
                </c:pt>
                <c:pt idx="688">
                  <c:v>-24.257782500011672</c:v>
                </c:pt>
                <c:pt idx="689">
                  <c:v>-16.992157500011672</c:v>
                </c:pt>
                <c:pt idx="690">
                  <c:v>-17.031220000011672</c:v>
                </c:pt>
                <c:pt idx="691">
                  <c:v>-16.914032500011672</c:v>
                </c:pt>
                <c:pt idx="692">
                  <c:v>-17.070282500011672</c:v>
                </c:pt>
                <c:pt idx="693">
                  <c:v>-17.070282500011672</c:v>
                </c:pt>
                <c:pt idx="694">
                  <c:v>-16.757782500011672</c:v>
                </c:pt>
                <c:pt idx="695">
                  <c:v>-24.101532500011672</c:v>
                </c:pt>
                <c:pt idx="696">
                  <c:v>-24.101532500011672</c:v>
                </c:pt>
                <c:pt idx="697">
                  <c:v>-24.218720000011672</c:v>
                </c:pt>
                <c:pt idx="698">
                  <c:v>-24.140595000011672</c:v>
                </c:pt>
                <c:pt idx="699">
                  <c:v>-17.109345000011672</c:v>
                </c:pt>
                <c:pt idx="700">
                  <c:v>-16.992157500011672</c:v>
                </c:pt>
                <c:pt idx="701">
                  <c:v>-17.304657500011672</c:v>
                </c:pt>
                <c:pt idx="702">
                  <c:v>-17.343720000011672</c:v>
                </c:pt>
                <c:pt idx="703">
                  <c:v>-17.226532500011672</c:v>
                </c:pt>
                <c:pt idx="704">
                  <c:v>-17.382782500011672</c:v>
                </c:pt>
                <c:pt idx="705">
                  <c:v>-24.492157500011672</c:v>
                </c:pt>
                <c:pt idx="706">
                  <c:v>-24.570282500011672</c:v>
                </c:pt>
                <c:pt idx="707">
                  <c:v>-24.414032500011672</c:v>
                </c:pt>
                <c:pt idx="708">
                  <c:v>-24.453095000011672</c:v>
                </c:pt>
                <c:pt idx="709">
                  <c:v>-17.187470000011672</c:v>
                </c:pt>
                <c:pt idx="710">
                  <c:v>-17.539032500011672</c:v>
                </c:pt>
                <c:pt idx="711">
                  <c:v>-17.578095000011672</c:v>
                </c:pt>
                <c:pt idx="712">
                  <c:v>-17.304657500011672</c:v>
                </c:pt>
                <c:pt idx="713">
                  <c:v>-17.578095000011672</c:v>
                </c:pt>
                <c:pt idx="714">
                  <c:v>-17.578095000011672</c:v>
                </c:pt>
                <c:pt idx="715">
                  <c:v>-24.765595000011672</c:v>
                </c:pt>
                <c:pt idx="716">
                  <c:v>-24.687470000011672</c:v>
                </c:pt>
                <c:pt idx="717">
                  <c:v>-24.687470000011672</c:v>
                </c:pt>
                <c:pt idx="718">
                  <c:v>-24.726532500011672</c:v>
                </c:pt>
                <c:pt idx="719">
                  <c:v>-17.695282500011672</c:v>
                </c:pt>
                <c:pt idx="720">
                  <c:v>-17.695282500011672</c:v>
                </c:pt>
                <c:pt idx="721">
                  <c:v>-17.578095000011672</c:v>
                </c:pt>
                <c:pt idx="722">
                  <c:v>-17.734345000011672</c:v>
                </c:pt>
                <c:pt idx="723">
                  <c:v>-17.734345000011672</c:v>
                </c:pt>
                <c:pt idx="724">
                  <c:v>-17.734345000011672</c:v>
                </c:pt>
                <c:pt idx="725">
                  <c:v>-24.882782500011672</c:v>
                </c:pt>
                <c:pt idx="726">
                  <c:v>-24.921845000011672</c:v>
                </c:pt>
                <c:pt idx="727">
                  <c:v>-24.921845000011672</c:v>
                </c:pt>
                <c:pt idx="728">
                  <c:v>-24.999970000011672</c:v>
                </c:pt>
                <c:pt idx="729">
                  <c:v>-17.890595000011672</c:v>
                </c:pt>
                <c:pt idx="730">
                  <c:v>-17.656220000011672</c:v>
                </c:pt>
                <c:pt idx="731">
                  <c:v>-17.929657500011672</c:v>
                </c:pt>
                <c:pt idx="732">
                  <c:v>-17.929657500011672</c:v>
                </c:pt>
                <c:pt idx="733">
                  <c:v>-17.929657500011672</c:v>
                </c:pt>
                <c:pt idx="734">
                  <c:v>-18.007782500011672</c:v>
                </c:pt>
                <c:pt idx="735">
                  <c:v>-25.117157500011672</c:v>
                </c:pt>
                <c:pt idx="736">
                  <c:v>-25.117157500011672</c:v>
                </c:pt>
                <c:pt idx="737">
                  <c:v>-25.156220000011672</c:v>
                </c:pt>
                <c:pt idx="738">
                  <c:v>-25.156220000011672</c:v>
                </c:pt>
                <c:pt idx="739">
                  <c:v>-17.890595000011672</c:v>
                </c:pt>
                <c:pt idx="740">
                  <c:v>-18.164032500011672</c:v>
                </c:pt>
                <c:pt idx="741">
                  <c:v>-18.164032500011672</c:v>
                </c:pt>
                <c:pt idx="742">
                  <c:v>-18.124970000011672</c:v>
                </c:pt>
                <c:pt idx="743">
                  <c:v>-18.085907500011672</c:v>
                </c:pt>
                <c:pt idx="744">
                  <c:v>-18.085907500011672</c:v>
                </c:pt>
                <c:pt idx="745">
                  <c:v>-25.234345000011672</c:v>
                </c:pt>
                <c:pt idx="746">
                  <c:v>-25.234345000011672</c:v>
                </c:pt>
                <c:pt idx="747">
                  <c:v>-25.273407500011672</c:v>
                </c:pt>
                <c:pt idx="748">
                  <c:v>-25.312470000011672</c:v>
                </c:pt>
                <c:pt idx="749">
                  <c:v>-18.398407500011672</c:v>
                </c:pt>
                <c:pt idx="750">
                  <c:v>-18.437470000011672</c:v>
                </c:pt>
                <c:pt idx="751">
                  <c:v>-18.359345000011672</c:v>
                </c:pt>
                <c:pt idx="752">
                  <c:v>-18.398407500011672</c:v>
                </c:pt>
                <c:pt idx="753">
                  <c:v>-18.398407500011672</c:v>
                </c:pt>
                <c:pt idx="754">
                  <c:v>-18.437470000011672</c:v>
                </c:pt>
                <c:pt idx="755">
                  <c:v>-25.429657500011672</c:v>
                </c:pt>
                <c:pt idx="756">
                  <c:v>-25.429657500011672</c:v>
                </c:pt>
                <c:pt idx="757">
                  <c:v>-25.429657500011672</c:v>
                </c:pt>
                <c:pt idx="758">
                  <c:v>-25.624970000011672</c:v>
                </c:pt>
                <c:pt idx="759">
                  <c:v>-18.554657500011672</c:v>
                </c:pt>
                <c:pt idx="760">
                  <c:v>-18.515595000011672</c:v>
                </c:pt>
                <c:pt idx="761">
                  <c:v>-18.593720000011672</c:v>
                </c:pt>
                <c:pt idx="762">
                  <c:v>-18.632782500011672</c:v>
                </c:pt>
                <c:pt idx="763">
                  <c:v>-18.632782500011672</c:v>
                </c:pt>
                <c:pt idx="764">
                  <c:v>-18.281220000011672</c:v>
                </c:pt>
                <c:pt idx="765">
                  <c:v>-25.624970000011672</c:v>
                </c:pt>
                <c:pt idx="766">
                  <c:v>-25.664032500011672</c:v>
                </c:pt>
                <c:pt idx="767">
                  <c:v>-25.546845000011672</c:v>
                </c:pt>
                <c:pt idx="768">
                  <c:v>-25.703095000011672</c:v>
                </c:pt>
                <c:pt idx="769">
                  <c:v>-18.554657500011672</c:v>
                </c:pt>
                <c:pt idx="770">
                  <c:v>-18.398407500011672</c:v>
                </c:pt>
                <c:pt idx="771">
                  <c:v>-18.710907500011672</c:v>
                </c:pt>
                <c:pt idx="772">
                  <c:v>-18.749970000011672</c:v>
                </c:pt>
                <c:pt idx="773">
                  <c:v>-18.398407500011672</c:v>
                </c:pt>
                <c:pt idx="774">
                  <c:v>-18.671845000011672</c:v>
                </c:pt>
                <c:pt idx="775">
                  <c:v>-25.781220000011672</c:v>
                </c:pt>
                <c:pt idx="776">
                  <c:v>-25.664032500011672</c:v>
                </c:pt>
                <c:pt idx="777">
                  <c:v>-25.781220000011672</c:v>
                </c:pt>
                <c:pt idx="778">
                  <c:v>-25.820282500011672</c:v>
                </c:pt>
                <c:pt idx="779">
                  <c:v>-18.632782500011672</c:v>
                </c:pt>
                <c:pt idx="780">
                  <c:v>-18.945282500011672</c:v>
                </c:pt>
                <c:pt idx="781">
                  <c:v>-18.984345000011672</c:v>
                </c:pt>
                <c:pt idx="782">
                  <c:v>-18.671845000011672</c:v>
                </c:pt>
                <c:pt idx="783">
                  <c:v>-18.906220000011672</c:v>
                </c:pt>
                <c:pt idx="784">
                  <c:v>-18.945282500011672</c:v>
                </c:pt>
                <c:pt idx="785">
                  <c:v>-25.976532500011672</c:v>
                </c:pt>
                <c:pt idx="786">
                  <c:v>-26.132782500011672</c:v>
                </c:pt>
                <c:pt idx="787">
                  <c:v>-26.132782500011672</c:v>
                </c:pt>
                <c:pt idx="788">
                  <c:v>-25.859345000011672</c:v>
                </c:pt>
                <c:pt idx="789">
                  <c:v>-19.140595000011672</c:v>
                </c:pt>
                <c:pt idx="790">
                  <c:v>-19.140595000011672</c:v>
                </c:pt>
                <c:pt idx="791">
                  <c:v>-18.906220000011672</c:v>
                </c:pt>
                <c:pt idx="792">
                  <c:v>-19.179657500011672</c:v>
                </c:pt>
                <c:pt idx="793">
                  <c:v>-19.179657500011672</c:v>
                </c:pt>
                <c:pt idx="794">
                  <c:v>-18.906220000011672</c:v>
                </c:pt>
                <c:pt idx="795">
                  <c:v>-26.249970000011672</c:v>
                </c:pt>
                <c:pt idx="796">
                  <c:v>-26.289032500011672</c:v>
                </c:pt>
                <c:pt idx="797">
                  <c:v>-25.937470000011672</c:v>
                </c:pt>
                <c:pt idx="798">
                  <c:v>-26.210907500011672</c:v>
                </c:pt>
                <c:pt idx="799">
                  <c:v>-19.140595000011672</c:v>
                </c:pt>
                <c:pt idx="800">
                  <c:v>-18.867157500011672</c:v>
                </c:pt>
                <c:pt idx="801">
                  <c:v>-19.218720000011672</c:v>
                </c:pt>
                <c:pt idx="802">
                  <c:v>-19.257782500011672</c:v>
                </c:pt>
                <c:pt idx="803">
                  <c:v>-18.906220000011672</c:v>
                </c:pt>
                <c:pt idx="804">
                  <c:v>-19.179657500011672</c:v>
                </c:pt>
                <c:pt idx="805">
                  <c:v>-26.249970000011672</c:v>
                </c:pt>
                <c:pt idx="806">
                  <c:v>-26.093720000011672</c:v>
                </c:pt>
                <c:pt idx="807">
                  <c:v>-26.406220000011672</c:v>
                </c:pt>
                <c:pt idx="808">
                  <c:v>-26.445282500011672</c:v>
                </c:pt>
                <c:pt idx="809">
                  <c:v>-19.101532500011672</c:v>
                </c:pt>
                <c:pt idx="810">
                  <c:v>-19.453095000011672</c:v>
                </c:pt>
                <c:pt idx="811">
                  <c:v>-19.492157500011672</c:v>
                </c:pt>
                <c:pt idx="812">
                  <c:v>-19.179657500011672</c:v>
                </c:pt>
                <c:pt idx="813">
                  <c:v>-19.414032500011672</c:v>
                </c:pt>
                <c:pt idx="814">
                  <c:v>-19.453095000011672</c:v>
                </c:pt>
                <c:pt idx="815">
                  <c:v>-26.445282500011672</c:v>
                </c:pt>
                <c:pt idx="816">
                  <c:v>-26.601532500011672</c:v>
                </c:pt>
                <c:pt idx="817">
                  <c:v>-26.601532500011672</c:v>
                </c:pt>
                <c:pt idx="818">
                  <c:v>-26.640595000011672</c:v>
                </c:pt>
                <c:pt idx="819">
                  <c:v>-19.609345000011672</c:v>
                </c:pt>
                <c:pt idx="820">
                  <c:v>-19.648407500011672</c:v>
                </c:pt>
                <c:pt idx="821">
                  <c:v>-19.453095000011672</c:v>
                </c:pt>
                <c:pt idx="822">
                  <c:v>-19.726532500011672</c:v>
                </c:pt>
                <c:pt idx="823">
                  <c:v>-19.726532500011672</c:v>
                </c:pt>
                <c:pt idx="824">
                  <c:v>-19.648407500011672</c:v>
                </c:pt>
                <c:pt idx="825">
                  <c:v>-26.874970000011672</c:v>
                </c:pt>
                <c:pt idx="826">
                  <c:v>-26.914032500011672</c:v>
                </c:pt>
                <c:pt idx="827">
                  <c:v>-26.953095000011672</c:v>
                </c:pt>
                <c:pt idx="828">
                  <c:v>-26.953095000011672</c:v>
                </c:pt>
                <c:pt idx="829">
                  <c:v>-19.882782500011672</c:v>
                </c:pt>
                <c:pt idx="830">
                  <c:v>-19.726532500011672</c:v>
                </c:pt>
                <c:pt idx="831">
                  <c:v>-19.960907500011672</c:v>
                </c:pt>
                <c:pt idx="832">
                  <c:v>-19.960907500011672</c:v>
                </c:pt>
                <c:pt idx="833">
                  <c:v>-19.960907500011672</c:v>
                </c:pt>
                <c:pt idx="834">
                  <c:v>-19.804657500011672</c:v>
                </c:pt>
                <c:pt idx="835">
                  <c:v>-27.148407500011672</c:v>
                </c:pt>
                <c:pt idx="836">
                  <c:v>-27.187470000011672</c:v>
                </c:pt>
                <c:pt idx="837">
                  <c:v>-27.226532500011672</c:v>
                </c:pt>
                <c:pt idx="838">
                  <c:v>-27.265595000011672</c:v>
                </c:pt>
                <c:pt idx="839">
                  <c:v>-19.804657500011672</c:v>
                </c:pt>
                <c:pt idx="840">
                  <c:v>-19.921845000011672</c:v>
                </c:pt>
                <c:pt idx="841">
                  <c:v>-20.234345000011672</c:v>
                </c:pt>
                <c:pt idx="842">
                  <c:v>-20.195282500011672</c:v>
                </c:pt>
                <c:pt idx="843">
                  <c:v>-19.882782500011672</c:v>
                </c:pt>
                <c:pt idx="844">
                  <c:v>-20.195282500011672</c:v>
                </c:pt>
                <c:pt idx="845">
                  <c:v>-27.304657500011672</c:v>
                </c:pt>
                <c:pt idx="846">
                  <c:v>-27.187470000011672</c:v>
                </c:pt>
                <c:pt idx="847">
                  <c:v>-27.343720000011672</c:v>
                </c:pt>
                <c:pt idx="848">
                  <c:v>-27.382782500011672</c:v>
                </c:pt>
                <c:pt idx="849">
                  <c:v>-20.195282500011672</c:v>
                </c:pt>
                <c:pt idx="850">
                  <c:v>-20.546845000011672</c:v>
                </c:pt>
                <c:pt idx="851">
                  <c:v>-20.546845000011672</c:v>
                </c:pt>
                <c:pt idx="852">
                  <c:v>-20.390595000011672</c:v>
                </c:pt>
                <c:pt idx="853">
                  <c:v>-20.664032500011672</c:v>
                </c:pt>
                <c:pt idx="854">
                  <c:v>-20.664032500011672</c:v>
                </c:pt>
                <c:pt idx="855">
                  <c:v>-27.773407500011672</c:v>
                </c:pt>
                <c:pt idx="856">
                  <c:v>-27.812470000011672</c:v>
                </c:pt>
                <c:pt idx="857">
                  <c:v>-27.812470000011672</c:v>
                </c:pt>
                <c:pt idx="858">
                  <c:v>-27.539032500011672</c:v>
                </c:pt>
                <c:pt idx="859">
                  <c:v>-20.664032500011672</c:v>
                </c:pt>
                <c:pt idx="860">
                  <c:v>-20.624970000011672</c:v>
                </c:pt>
                <c:pt idx="861">
                  <c:v>-20.390595000011672</c:v>
                </c:pt>
                <c:pt idx="862">
                  <c:v>-20.781220000011672</c:v>
                </c:pt>
                <c:pt idx="863">
                  <c:v>-20.820282500011672</c:v>
                </c:pt>
                <c:pt idx="864">
                  <c:v>-20.468720000011672</c:v>
                </c:pt>
                <c:pt idx="865">
                  <c:v>-27.851532500011672</c:v>
                </c:pt>
                <c:pt idx="866">
                  <c:v>-27.851532500011672</c:v>
                </c:pt>
                <c:pt idx="867">
                  <c:v>-27.695282500011672</c:v>
                </c:pt>
                <c:pt idx="868">
                  <c:v>-27.929657500011672</c:v>
                </c:pt>
                <c:pt idx="869">
                  <c:v>-20.820282500011672</c:v>
                </c:pt>
                <c:pt idx="870">
                  <c:v>-20.664032500011672</c:v>
                </c:pt>
                <c:pt idx="871">
                  <c:v>-21.093720000011672</c:v>
                </c:pt>
                <c:pt idx="872">
                  <c:v>-21.093720000011672</c:v>
                </c:pt>
                <c:pt idx="873">
                  <c:v>-20.742157500011672</c:v>
                </c:pt>
                <c:pt idx="874">
                  <c:v>-20.976532500011672</c:v>
                </c:pt>
                <c:pt idx="875">
                  <c:v>-28.085907500011672</c:v>
                </c:pt>
                <c:pt idx="876">
                  <c:v>-27.929657500011672</c:v>
                </c:pt>
                <c:pt idx="877">
                  <c:v>-28.164032500011672</c:v>
                </c:pt>
                <c:pt idx="878">
                  <c:v>-28.203095000011672</c:v>
                </c:pt>
                <c:pt idx="879">
                  <c:v>-20.898407500011672</c:v>
                </c:pt>
                <c:pt idx="880">
                  <c:v>-21.289032500011672</c:v>
                </c:pt>
                <c:pt idx="881">
                  <c:v>-21.289032500011672</c:v>
                </c:pt>
                <c:pt idx="882">
                  <c:v>-21.132782500011672</c:v>
                </c:pt>
                <c:pt idx="883">
                  <c:v>-21.406220000011672</c:v>
                </c:pt>
                <c:pt idx="884">
                  <c:v>-21.406220000011672</c:v>
                </c:pt>
                <c:pt idx="885">
                  <c:v>-28.164032500011672</c:v>
                </c:pt>
                <c:pt idx="886">
                  <c:v>-28.437470000011672</c:v>
                </c:pt>
                <c:pt idx="887">
                  <c:v>-28.437470000011672</c:v>
                </c:pt>
                <c:pt idx="888">
                  <c:v>-28.203095000011672</c:v>
                </c:pt>
                <c:pt idx="889">
                  <c:v>-21.523407500011672</c:v>
                </c:pt>
                <c:pt idx="890">
                  <c:v>-21.562470000011672</c:v>
                </c:pt>
                <c:pt idx="891">
                  <c:v>-21.328095000011672</c:v>
                </c:pt>
                <c:pt idx="892">
                  <c:v>-21.601532500011672</c:v>
                </c:pt>
                <c:pt idx="893">
                  <c:v>-21.601532500011672</c:v>
                </c:pt>
                <c:pt idx="894">
                  <c:v>-21.328095000011672</c:v>
                </c:pt>
                <c:pt idx="895">
                  <c:v>-28.710907500011672</c:v>
                </c:pt>
                <c:pt idx="896">
                  <c:v>-28.710907500011672</c:v>
                </c:pt>
                <c:pt idx="897">
                  <c:v>-28.437470000011672</c:v>
                </c:pt>
                <c:pt idx="898">
                  <c:v>-28.828095000011672</c:v>
                </c:pt>
                <c:pt idx="899">
                  <c:v>-21.796845000011672</c:v>
                </c:pt>
                <c:pt idx="900">
                  <c:v>-21.289032500011672</c:v>
                </c:pt>
                <c:pt idx="901">
                  <c:v>-21.562470000011672</c:v>
                </c:pt>
                <c:pt idx="902">
                  <c:v>-21.601532500011672</c:v>
                </c:pt>
                <c:pt idx="903">
                  <c:v>-21.406220000011672</c:v>
                </c:pt>
                <c:pt idx="904">
                  <c:v>-21.484345000011672</c:v>
                </c:pt>
                <c:pt idx="905">
                  <c:v>-28.789032500011672</c:v>
                </c:pt>
                <c:pt idx="906">
                  <c:v>-28.671845000011672</c:v>
                </c:pt>
                <c:pt idx="907">
                  <c:v>-28.867157500011672</c:v>
                </c:pt>
                <c:pt idx="908">
                  <c:v>-28.906220000011672</c:v>
                </c:pt>
                <c:pt idx="909">
                  <c:v>-21.445282500011672</c:v>
                </c:pt>
                <c:pt idx="910">
                  <c:v>-21.835907500011672</c:v>
                </c:pt>
                <c:pt idx="911">
                  <c:v>-21.835907500011672</c:v>
                </c:pt>
                <c:pt idx="912">
                  <c:v>-21.484345000011672</c:v>
                </c:pt>
                <c:pt idx="913">
                  <c:v>-21.523407500011672</c:v>
                </c:pt>
                <c:pt idx="914">
                  <c:v>-21.796845000011672</c:v>
                </c:pt>
                <c:pt idx="915">
                  <c:v>-28.671845000011672</c:v>
                </c:pt>
                <c:pt idx="916">
                  <c:v>-28.906220000011672</c:v>
                </c:pt>
                <c:pt idx="917">
                  <c:v>-28.945282500011672</c:v>
                </c:pt>
                <c:pt idx="918">
                  <c:v>-28.906220000011672</c:v>
                </c:pt>
                <c:pt idx="919">
                  <c:v>-21.914032500011672</c:v>
                </c:pt>
                <c:pt idx="920">
                  <c:v>-22.031220000011672</c:v>
                </c:pt>
                <c:pt idx="921">
                  <c:v>-21.835907500011672</c:v>
                </c:pt>
                <c:pt idx="922">
                  <c:v>-21.835907500011672</c:v>
                </c:pt>
                <c:pt idx="923">
                  <c:v>-22.070282500011672</c:v>
                </c:pt>
                <c:pt idx="924">
                  <c:v>-21.874970000011672</c:v>
                </c:pt>
                <c:pt idx="925">
                  <c:v>-29.101532500011672</c:v>
                </c:pt>
                <c:pt idx="926">
                  <c:v>-29.218720000011672</c:v>
                </c:pt>
                <c:pt idx="927">
                  <c:v>-29.257782500011672</c:v>
                </c:pt>
                <c:pt idx="928">
                  <c:v>-29.062470000011672</c:v>
                </c:pt>
                <c:pt idx="929">
                  <c:v>-22.343720000011672</c:v>
                </c:pt>
                <c:pt idx="930">
                  <c:v>-21.992157500011672</c:v>
                </c:pt>
                <c:pt idx="931">
                  <c:v>-22.031220000011672</c:v>
                </c:pt>
                <c:pt idx="932">
                  <c:v>-22.265595000011672</c:v>
                </c:pt>
                <c:pt idx="933">
                  <c:v>-22.187470000011672</c:v>
                </c:pt>
                <c:pt idx="934">
                  <c:v>-22.070282500011672</c:v>
                </c:pt>
                <c:pt idx="935">
                  <c:v>-29.414032500011672</c:v>
                </c:pt>
                <c:pt idx="936">
                  <c:v>-29.453095000011672</c:v>
                </c:pt>
                <c:pt idx="937">
                  <c:v>-29.296845000011672</c:v>
                </c:pt>
                <c:pt idx="938">
                  <c:v>-29.492157500011672</c:v>
                </c:pt>
                <c:pt idx="939">
                  <c:v>-22.070282500011672</c:v>
                </c:pt>
                <c:pt idx="940">
                  <c:v>-22.109345000011672</c:v>
                </c:pt>
                <c:pt idx="941">
                  <c:v>-22.499970000011672</c:v>
                </c:pt>
                <c:pt idx="942">
                  <c:v>-22.148407500011672</c:v>
                </c:pt>
                <c:pt idx="943">
                  <c:v>-22.148407500011672</c:v>
                </c:pt>
                <c:pt idx="944">
                  <c:v>-22.421845000011672</c:v>
                </c:pt>
                <c:pt idx="945">
                  <c:v>-29.531220000011672</c:v>
                </c:pt>
                <c:pt idx="946">
                  <c:v>-29.374970000011672</c:v>
                </c:pt>
                <c:pt idx="947">
                  <c:v>-29.570282500011672</c:v>
                </c:pt>
                <c:pt idx="948">
                  <c:v>-29.570282500011672</c:v>
                </c:pt>
                <c:pt idx="949">
                  <c:v>-22.304657500011672</c:v>
                </c:pt>
                <c:pt idx="950">
                  <c:v>-22.539032500011672</c:v>
                </c:pt>
                <c:pt idx="951">
                  <c:v>-22.460907500011672</c:v>
                </c:pt>
                <c:pt idx="952">
                  <c:v>-22.382782500011672</c:v>
                </c:pt>
                <c:pt idx="953">
                  <c:v>-22.773407500011672</c:v>
                </c:pt>
                <c:pt idx="954">
                  <c:v>-22.812470000011672</c:v>
                </c:pt>
                <c:pt idx="955">
                  <c:v>-29.648407500011672</c:v>
                </c:pt>
                <c:pt idx="956">
                  <c:v>-29.921845000011672</c:v>
                </c:pt>
                <c:pt idx="957">
                  <c:v>-29.921845000011672</c:v>
                </c:pt>
                <c:pt idx="958">
                  <c:v>-29.609345000011672</c:v>
                </c:pt>
                <c:pt idx="959">
                  <c:v>-22.890595000011672</c:v>
                </c:pt>
                <c:pt idx="960">
                  <c:v>-22.812470000011672</c:v>
                </c:pt>
                <c:pt idx="961">
                  <c:v>-22.695282500011672</c:v>
                </c:pt>
                <c:pt idx="962">
                  <c:v>-22.929657500011672</c:v>
                </c:pt>
                <c:pt idx="963">
                  <c:v>-22.968720000011672</c:v>
                </c:pt>
                <c:pt idx="964">
                  <c:v>-22.812470000011672</c:v>
                </c:pt>
                <c:pt idx="965">
                  <c:v>-30.156220000011672</c:v>
                </c:pt>
                <c:pt idx="966">
                  <c:v>-30.156220000011672</c:v>
                </c:pt>
                <c:pt idx="967">
                  <c:v>-29.999970000011672</c:v>
                </c:pt>
                <c:pt idx="968">
                  <c:v>-30.390595000011672</c:v>
                </c:pt>
                <c:pt idx="969">
                  <c:v>-23.203095000011672</c:v>
                </c:pt>
                <c:pt idx="970">
                  <c:v>-23.046845000011672</c:v>
                </c:pt>
                <c:pt idx="971">
                  <c:v>-23.281220000011672</c:v>
                </c:pt>
                <c:pt idx="972">
                  <c:v>-23.320282500011672</c:v>
                </c:pt>
                <c:pt idx="973">
                  <c:v>-22.968720000011672</c:v>
                </c:pt>
                <c:pt idx="974">
                  <c:v>-23.046845000011672</c:v>
                </c:pt>
                <c:pt idx="975">
                  <c:v>-30.351532500011672</c:v>
                </c:pt>
                <c:pt idx="976">
                  <c:v>-30.156220000011672</c:v>
                </c:pt>
                <c:pt idx="977">
                  <c:v>-30.429657500011672</c:v>
                </c:pt>
                <c:pt idx="978">
                  <c:v>-30.468720000011672</c:v>
                </c:pt>
                <c:pt idx="979">
                  <c:v>-23.046845000011672</c:v>
                </c:pt>
                <c:pt idx="980">
                  <c:v>-23.437470000011672</c:v>
                </c:pt>
                <c:pt idx="981">
                  <c:v>-23.476532500011672</c:v>
                </c:pt>
                <c:pt idx="982">
                  <c:v>-23.242157500011672</c:v>
                </c:pt>
                <c:pt idx="983">
                  <c:v>-23.281220000011672</c:v>
                </c:pt>
                <c:pt idx="984">
                  <c:v>-23.515595000011672</c:v>
                </c:pt>
                <c:pt idx="985">
                  <c:v>-30.351532500011672</c:v>
                </c:pt>
                <c:pt idx="986">
                  <c:v>-30.624970000011672</c:v>
                </c:pt>
                <c:pt idx="987">
                  <c:v>-30.624970000011672</c:v>
                </c:pt>
                <c:pt idx="988">
                  <c:v>-30.312470000011672</c:v>
                </c:pt>
                <c:pt idx="989">
                  <c:v>-23.632782500011672</c:v>
                </c:pt>
                <c:pt idx="990">
                  <c:v>-23.671845000011672</c:v>
                </c:pt>
                <c:pt idx="991">
                  <c:v>-23.437470000011672</c:v>
                </c:pt>
                <c:pt idx="992">
                  <c:v>-23.476532500011672</c:v>
                </c:pt>
                <c:pt idx="993">
                  <c:v>-23.749970000011672</c:v>
                </c:pt>
                <c:pt idx="994">
                  <c:v>-23.398407500011672</c:v>
                </c:pt>
                <c:pt idx="995">
                  <c:v>-30.781220000011672</c:v>
                </c:pt>
                <c:pt idx="996">
                  <c:v>-30.781220000011672</c:v>
                </c:pt>
                <c:pt idx="997">
                  <c:v>-30.585907500011672</c:v>
                </c:pt>
                <c:pt idx="998">
                  <c:v>-30.742157500011672</c:v>
                </c:pt>
                <c:pt idx="999">
                  <c:v>-23.984345000011672</c:v>
                </c:pt>
                <c:pt idx="1000">
                  <c:v>-23.749970000011672</c:v>
                </c:pt>
                <c:pt idx="1001">
                  <c:v>-23.828095000011672</c:v>
                </c:pt>
                <c:pt idx="1002">
                  <c:v>-24.062470000011672</c:v>
                </c:pt>
                <c:pt idx="1003">
                  <c:v>-23.710907500011672</c:v>
                </c:pt>
                <c:pt idx="1004">
                  <c:v>-23.789032500011672</c:v>
                </c:pt>
                <c:pt idx="1005">
                  <c:v>-31.132782500011672</c:v>
                </c:pt>
                <c:pt idx="1006">
                  <c:v>-30.898407500011672</c:v>
                </c:pt>
                <c:pt idx="1007">
                  <c:v>-31.054657500011672</c:v>
                </c:pt>
                <c:pt idx="1008">
                  <c:v>-31.249970000011672</c:v>
                </c:pt>
                <c:pt idx="1009">
                  <c:v>-23.945282500011672</c:v>
                </c:pt>
                <c:pt idx="1010">
                  <c:v>-23.984345000011672</c:v>
                </c:pt>
                <c:pt idx="1011">
                  <c:v>-24.374970000011672</c:v>
                </c:pt>
                <c:pt idx="1012">
                  <c:v>-24.062470000011672</c:v>
                </c:pt>
                <c:pt idx="1013">
                  <c:v>-24.062470000011672</c:v>
                </c:pt>
                <c:pt idx="1014">
                  <c:v>-24.335907500011672</c:v>
                </c:pt>
                <c:pt idx="1015">
                  <c:v>-31.210907500011672</c:v>
                </c:pt>
                <c:pt idx="1016">
                  <c:v>-31.289032500011672</c:v>
                </c:pt>
                <c:pt idx="1017">
                  <c:v>-31.484345000011672</c:v>
                </c:pt>
                <c:pt idx="1018">
                  <c:v>-31.484345000011672</c:v>
                </c:pt>
                <c:pt idx="1019">
                  <c:v>-24.218720000011672</c:v>
                </c:pt>
                <c:pt idx="1020">
                  <c:v>-24.609345000011672</c:v>
                </c:pt>
                <c:pt idx="1021">
                  <c:v>-24.414032500011672</c:v>
                </c:pt>
                <c:pt idx="1022">
                  <c:v>-24.453095000011672</c:v>
                </c:pt>
                <c:pt idx="1023">
                  <c:v>-24.687470000011672</c:v>
                </c:pt>
                <c:pt idx="1024">
                  <c:v>-24.453095000011672</c:v>
                </c:pt>
                <c:pt idx="1025">
                  <c:v>-31.601532500011672</c:v>
                </c:pt>
                <c:pt idx="1026">
                  <c:v>-31.796845000011672</c:v>
                </c:pt>
                <c:pt idx="1027">
                  <c:v>-31.796845000011672</c:v>
                </c:pt>
                <c:pt idx="1028">
                  <c:v>-31.640595000011672</c:v>
                </c:pt>
                <c:pt idx="1029">
                  <c:v>-24.960907500011672</c:v>
                </c:pt>
                <c:pt idx="1030">
                  <c:v>-24.570282500011672</c:v>
                </c:pt>
                <c:pt idx="1031">
                  <c:v>-24.492157500011672</c:v>
                </c:pt>
                <c:pt idx="1032">
                  <c:v>-24.765595000011672</c:v>
                </c:pt>
                <c:pt idx="1033">
                  <c:v>-24.414032500011672</c:v>
                </c:pt>
                <c:pt idx="1034">
                  <c:v>-24.453095000011672</c:v>
                </c:pt>
                <c:pt idx="1035">
                  <c:v>-31.796845000011672</c:v>
                </c:pt>
                <c:pt idx="1036">
                  <c:v>-31.796845000011672</c:v>
                </c:pt>
                <c:pt idx="1037">
                  <c:v>-31.640595000011672</c:v>
                </c:pt>
                <c:pt idx="1038">
                  <c:v>-31.914032500011672</c:v>
                </c:pt>
                <c:pt idx="1039">
                  <c:v>-24.609345000011672</c:v>
                </c:pt>
                <c:pt idx="1040">
                  <c:v>-24.609345000011672</c:v>
                </c:pt>
                <c:pt idx="1041">
                  <c:v>-25.039032500011672</c:v>
                </c:pt>
                <c:pt idx="1042">
                  <c:v>-24.843720000011672</c:v>
                </c:pt>
                <c:pt idx="1043">
                  <c:v>-24.765595000011672</c:v>
                </c:pt>
                <c:pt idx="1044">
                  <c:v>-24.843720000011672</c:v>
                </c:pt>
                <c:pt idx="1045">
                  <c:v>-32.109345000011672</c:v>
                </c:pt>
                <c:pt idx="1046">
                  <c:v>-31.953095000011672</c:v>
                </c:pt>
                <c:pt idx="1047">
                  <c:v>-32.226532500011672</c:v>
                </c:pt>
                <c:pt idx="1048">
                  <c:v>-32.226532500011672</c:v>
                </c:pt>
                <c:pt idx="1049">
                  <c:v>-24.999970000011672</c:v>
                </c:pt>
                <c:pt idx="1050">
                  <c:v>-25.117157500011672</c:v>
                </c:pt>
                <c:pt idx="1051">
                  <c:v>-25.039032500011672</c:v>
                </c:pt>
                <c:pt idx="1052">
                  <c:v>-24.921845000011672</c:v>
                </c:pt>
                <c:pt idx="1053">
                  <c:v>-24.999970000011672</c:v>
                </c:pt>
                <c:pt idx="1054">
                  <c:v>-25.312470000011672</c:v>
                </c:pt>
                <c:pt idx="1055">
                  <c:v>-32.265595000011672</c:v>
                </c:pt>
                <c:pt idx="1056">
                  <c:v>-32.499970000011672</c:v>
                </c:pt>
                <c:pt idx="1057">
                  <c:v>-32.539032500011672</c:v>
                </c:pt>
                <c:pt idx="1058">
                  <c:v>-32.187470000011672</c:v>
                </c:pt>
                <c:pt idx="1059">
                  <c:v>-25.507782500011672</c:v>
                </c:pt>
                <c:pt idx="1060">
                  <c:v>-25.468720000011672</c:v>
                </c:pt>
                <c:pt idx="1061">
                  <c:v>-25.351532500011672</c:v>
                </c:pt>
                <c:pt idx="1062">
                  <c:v>-25.429657500011672</c:v>
                </c:pt>
                <c:pt idx="1063">
                  <c:v>-25.585907500011672</c:v>
                </c:pt>
                <c:pt idx="1064">
                  <c:v>-25.468720000011672</c:v>
                </c:pt>
                <c:pt idx="1065">
                  <c:v>-32.812470000011672</c:v>
                </c:pt>
                <c:pt idx="1066">
                  <c:v>-32.812470000011672</c:v>
                </c:pt>
                <c:pt idx="1067">
                  <c:v>-32.499970000011672</c:v>
                </c:pt>
                <c:pt idx="1068">
                  <c:v>-32.929657500011672</c:v>
                </c:pt>
                <c:pt idx="1069">
                  <c:v>-25.703095000011672</c:v>
                </c:pt>
                <c:pt idx="1070">
                  <c:v>-25.585907500011672</c:v>
                </c:pt>
                <c:pt idx="1071">
                  <c:v>-25.585907500011672</c:v>
                </c:pt>
                <c:pt idx="1072">
                  <c:v>-25.820282500011672</c:v>
                </c:pt>
                <c:pt idx="1073">
                  <c:v>-25.546845000011672</c:v>
                </c:pt>
                <c:pt idx="1074">
                  <c:v>-25.546845000011672</c:v>
                </c:pt>
                <c:pt idx="1075">
                  <c:v>-32.890595000011672</c:v>
                </c:pt>
                <c:pt idx="1076">
                  <c:v>-32.695282500011672</c:v>
                </c:pt>
                <c:pt idx="1077">
                  <c:v>-32.851532500011672</c:v>
                </c:pt>
                <c:pt idx="1078">
                  <c:v>-32.968720000011672</c:v>
                </c:pt>
                <c:pt idx="1079">
                  <c:v>-25.742157500011672</c:v>
                </c:pt>
                <c:pt idx="1080">
                  <c:v>-25.742157500011672</c:v>
                </c:pt>
                <c:pt idx="1081">
                  <c:v>-26.132782500011672</c:v>
                </c:pt>
                <c:pt idx="1082">
                  <c:v>-25.898407500011672</c:v>
                </c:pt>
                <c:pt idx="1083">
                  <c:v>-25.937470000011672</c:v>
                </c:pt>
                <c:pt idx="1084">
                  <c:v>-26.171845000011672</c:v>
                </c:pt>
                <c:pt idx="1085">
                  <c:v>-32.968720000011672</c:v>
                </c:pt>
                <c:pt idx="1086">
                  <c:v>-33.046845000011672</c:v>
                </c:pt>
                <c:pt idx="1087">
                  <c:v>-33.242157500011672</c:v>
                </c:pt>
                <c:pt idx="1088">
                  <c:v>-33.085907500011672</c:v>
                </c:pt>
                <c:pt idx="1089">
                  <c:v>-26.015595000011672</c:v>
                </c:pt>
                <c:pt idx="1090">
                  <c:v>-26.406220000011672</c:v>
                </c:pt>
                <c:pt idx="1091">
                  <c:v>-26.210907500011672</c:v>
                </c:pt>
                <c:pt idx="1092">
                  <c:v>-26.249970000011672</c:v>
                </c:pt>
                <c:pt idx="1093">
                  <c:v>-26.523407500011672</c:v>
                </c:pt>
                <c:pt idx="1094">
                  <c:v>-26.328095000011672</c:v>
                </c:pt>
                <c:pt idx="1095">
                  <c:v>-33.476532500011672</c:v>
                </c:pt>
                <c:pt idx="1096">
                  <c:v>-33.671845000011672</c:v>
                </c:pt>
                <c:pt idx="1097">
                  <c:v>-33.359345000011672</c:v>
                </c:pt>
                <c:pt idx="1098">
                  <c:v>-33.359345000011672</c:v>
                </c:pt>
                <c:pt idx="1099">
                  <c:v>-26.679657500011672</c:v>
                </c:pt>
                <c:pt idx="1100">
                  <c:v>-26.406220000011672</c:v>
                </c:pt>
                <c:pt idx="1101">
                  <c:v>-26.445282500011672</c:v>
                </c:pt>
                <c:pt idx="1102">
                  <c:v>-26.679657500011672</c:v>
                </c:pt>
                <c:pt idx="1103">
                  <c:v>-26.367157500011672</c:v>
                </c:pt>
                <c:pt idx="1104">
                  <c:v>-26.367157500011672</c:v>
                </c:pt>
                <c:pt idx="1105">
                  <c:v>-33.749970000011672</c:v>
                </c:pt>
                <c:pt idx="1106">
                  <c:v>-33.554657500011672</c:v>
                </c:pt>
                <c:pt idx="1107">
                  <c:v>-33.593720000011672</c:v>
                </c:pt>
                <c:pt idx="1108">
                  <c:v>-33.867157500011672</c:v>
                </c:pt>
                <c:pt idx="1109">
                  <c:v>-26.601532500011672</c:v>
                </c:pt>
                <c:pt idx="1110">
                  <c:v>-26.601532500011672</c:v>
                </c:pt>
                <c:pt idx="1111">
                  <c:v>-27.070282500011672</c:v>
                </c:pt>
                <c:pt idx="1112">
                  <c:v>-26.835907500011672</c:v>
                </c:pt>
                <c:pt idx="1113">
                  <c:v>-26.914032500011672</c:v>
                </c:pt>
                <c:pt idx="1114">
                  <c:v>-27.148407500011672</c:v>
                </c:pt>
                <c:pt idx="1115">
                  <c:v>-34.140595000011672</c:v>
                </c:pt>
                <c:pt idx="1116">
                  <c:v>-34.101532500011672</c:v>
                </c:pt>
                <c:pt idx="1117">
                  <c:v>-34.374970000011672</c:v>
                </c:pt>
                <c:pt idx="1118">
                  <c:v>-34.335907500011672</c:v>
                </c:pt>
                <c:pt idx="1119">
                  <c:v>-27.109345000011672</c:v>
                </c:pt>
                <c:pt idx="1120">
                  <c:v>-27.499970000011672</c:v>
                </c:pt>
                <c:pt idx="1121">
                  <c:v>-27.148407500011672</c:v>
                </c:pt>
                <c:pt idx="1122">
                  <c:v>-27.187470000011672</c:v>
                </c:pt>
                <c:pt idx="1123">
                  <c:v>-27.343720000011672</c:v>
                </c:pt>
                <c:pt idx="1124">
                  <c:v>-27.382782500011672</c:v>
                </c:pt>
                <c:pt idx="1125">
                  <c:v>-34.414032500011672</c:v>
                </c:pt>
                <c:pt idx="1126">
                  <c:v>-34.648407500011672</c:v>
                </c:pt>
                <c:pt idx="1127">
                  <c:v>-34.648407500011672</c:v>
                </c:pt>
                <c:pt idx="1128">
                  <c:v>-34.531220000011672</c:v>
                </c:pt>
                <c:pt idx="1129">
                  <c:v>-27.617157500011672</c:v>
                </c:pt>
                <c:pt idx="1130">
                  <c:v>-27.421845000011672</c:v>
                </c:pt>
                <c:pt idx="1131">
                  <c:v>-27.343720000011672</c:v>
                </c:pt>
                <c:pt idx="1132">
                  <c:v>-27.460907500011672</c:v>
                </c:pt>
                <c:pt idx="1133">
                  <c:v>-27.656220000011672</c:v>
                </c:pt>
                <c:pt idx="1134">
                  <c:v>-27.578095000011672</c:v>
                </c:pt>
                <c:pt idx="1135">
                  <c:v>-34.999970000011672</c:v>
                </c:pt>
                <c:pt idx="1136">
                  <c:v>-34.999970000011672</c:v>
                </c:pt>
                <c:pt idx="1137">
                  <c:v>-34.687470000011672</c:v>
                </c:pt>
                <c:pt idx="1138">
                  <c:v>-35.078095000011672</c:v>
                </c:pt>
                <c:pt idx="1139">
                  <c:v>-27.812470000011672</c:v>
                </c:pt>
                <c:pt idx="1140">
                  <c:v>-27.851532500011672</c:v>
                </c:pt>
                <c:pt idx="1141">
                  <c:v>-27.929657500011672</c:v>
                </c:pt>
                <c:pt idx="1142">
                  <c:v>-27.773407500011672</c:v>
                </c:pt>
                <c:pt idx="1143">
                  <c:v>-27.773407500011672</c:v>
                </c:pt>
                <c:pt idx="1144">
                  <c:v>-27.773407500011672</c:v>
                </c:pt>
                <c:pt idx="1145">
                  <c:v>-35.078095000011672</c:v>
                </c:pt>
                <c:pt idx="1146">
                  <c:v>-34.960907500011672</c:v>
                </c:pt>
                <c:pt idx="1147">
                  <c:v>-35.117157500011672</c:v>
                </c:pt>
                <c:pt idx="1148">
                  <c:v>-35.234345000011672</c:v>
                </c:pt>
                <c:pt idx="1149">
                  <c:v>-27.968720000011672</c:v>
                </c:pt>
                <c:pt idx="1150">
                  <c:v>-28.007782500011672</c:v>
                </c:pt>
                <c:pt idx="1151">
                  <c:v>-28.281220000011672</c:v>
                </c:pt>
                <c:pt idx="1152">
                  <c:v>-28.203095000011672</c:v>
                </c:pt>
                <c:pt idx="1153">
                  <c:v>-28.203095000011672</c:v>
                </c:pt>
                <c:pt idx="1154">
                  <c:v>-28.437470000011672</c:v>
                </c:pt>
                <c:pt idx="1155">
                  <c:v>-35.390595000011672</c:v>
                </c:pt>
                <c:pt idx="1156">
                  <c:v>-35.546845000011672</c:v>
                </c:pt>
                <c:pt idx="1157">
                  <c:v>-35.664032500011672</c:v>
                </c:pt>
                <c:pt idx="1158">
                  <c:v>-35.351532500011672</c:v>
                </c:pt>
                <c:pt idx="1159">
                  <c:v>-28.320282500011672</c:v>
                </c:pt>
                <c:pt idx="1160">
                  <c:v>-28.554657500011672</c:v>
                </c:pt>
                <c:pt idx="1161">
                  <c:v>-28.515595000011672</c:v>
                </c:pt>
                <c:pt idx="1162">
                  <c:v>-28.515595000011672</c:v>
                </c:pt>
                <c:pt idx="1163">
                  <c:v>-28.710907500011672</c:v>
                </c:pt>
                <c:pt idx="1164">
                  <c:v>-28.593720000011672</c:v>
                </c:pt>
                <c:pt idx="1165">
                  <c:v>-35.820282500011672</c:v>
                </c:pt>
                <c:pt idx="1166">
                  <c:v>-35.976532500011672</c:v>
                </c:pt>
                <c:pt idx="1167">
                  <c:v>-35.781220000011672</c:v>
                </c:pt>
                <c:pt idx="1168">
                  <c:v>-35.820282500011672</c:v>
                </c:pt>
                <c:pt idx="1169">
                  <c:v>-28.984345000011672</c:v>
                </c:pt>
                <c:pt idx="1170">
                  <c:v>-28.984345000011672</c:v>
                </c:pt>
                <c:pt idx="1171">
                  <c:v>-29.023407500011672</c:v>
                </c:pt>
                <c:pt idx="1172">
                  <c:v>-29.218720000011672</c:v>
                </c:pt>
                <c:pt idx="1173">
                  <c:v>-28.945282500011672</c:v>
                </c:pt>
                <c:pt idx="1174">
                  <c:v>-28.984345000011672</c:v>
                </c:pt>
                <c:pt idx="1175">
                  <c:v>-36.367157500011672</c:v>
                </c:pt>
                <c:pt idx="1176">
                  <c:v>-36.210907500011672</c:v>
                </c:pt>
                <c:pt idx="1177">
                  <c:v>-36.210907500011672</c:v>
                </c:pt>
                <c:pt idx="1178">
                  <c:v>-36.484345000011672</c:v>
                </c:pt>
                <c:pt idx="1179">
                  <c:v>-29.062470000011672</c:v>
                </c:pt>
                <c:pt idx="1180">
                  <c:v>-29.101532500011672</c:v>
                </c:pt>
                <c:pt idx="1181">
                  <c:v>-29.492157500011672</c:v>
                </c:pt>
                <c:pt idx="1182">
                  <c:v>-29.218720000011672</c:v>
                </c:pt>
                <c:pt idx="1183">
                  <c:v>-29.218720000011672</c:v>
                </c:pt>
                <c:pt idx="1184">
                  <c:v>-29.531220000011672</c:v>
                </c:pt>
                <c:pt idx="1185">
                  <c:v>-36.249970000011672</c:v>
                </c:pt>
                <c:pt idx="1186">
                  <c:v>-36.328095000011672</c:v>
                </c:pt>
                <c:pt idx="1187">
                  <c:v>-36.562470000011672</c:v>
                </c:pt>
                <c:pt idx="1188">
                  <c:v>-36.367157500011672</c:v>
                </c:pt>
                <c:pt idx="1189">
                  <c:v>-29.296845000011672</c:v>
                </c:pt>
                <c:pt idx="1190">
                  <c:v>-29.726532500011672</c:v>
                </c:pt>
                <c:pt idx="1191">
                  <c:v>-29.414032500011672</c:v>
                </c:pt>
                <c:pt idx="1192">
                  <c:v>-29.453095000011672</c:v>
                </c:pt>
                <c:pt idx="1193">
                  <c:v>-29.687470000011672</c:v>
                </c:pt>
                <c:pt idx="1194">
                  <c:v>-29.374970000011672</c:v>
                </c:pt>
                <c:pt idx="1195">
                  <c:v>-36.484345000011672</c:v>
                </c:pt>
                <c:pt idx="1196">
                  <c:v>-36.757782500011672</c:v>
                </c:pt>
                <c:pt idx="1197">
                  <c:v>-36.523407500011672</c:v>
                </c:pt>
                <c:pt idx="1198">
                  <c:v>-36.562470000011672</c:v>
                </c:pt>
                <c:pt idx="1199">
                  <c:v>-29.882782500011672</c:v>
                </c:pt>
                <c:pt idx="1200">
                  <c:v>-29.648407500011672</c:v>
                </c:pt>
                <c:pt idx="1201">
                  <c:v>-29.687470000011672</c:v>
                </c:pt>
                <c:pt idx="1202">
                  <c:v>-29.804657500011672</c:v>
                </c:pt>
                <c:pt idx="1203">
                  <c:v>-29.765595000011672</c:v>
                </c:pt>
                <c:pt idx="1204">
                  <c:v>-29.804657500011672</c:v>
                </c:pt>
                <c:pt idx="1205">
                  <c:v>-37.109345000011672</c:v>
                </c:pt>
                <c:pt idx="1206">
                  <c:v>-36.796845000011672</c:v>
                </c:pt>
                <c:pt idx="1207">
                  <c:v>-36.835907500011672</c:v>
                </c:pt>
                <c:pt idx="1208">
                  <c:v>-37.226532500011672</c:v>
                </c:pt>
                <c:pt idx="1209">
                  <c:v>-29.960907500011672</c:v>
                </c:pt>
                <c:pt idx="1210">
                  <c:v>-29.960907500011672</c:v>
                </c:pt>
                <c:pt idx="1211">
                  <c:v>-30.039032500011672</c:v>
                </c:pt>
                <c:pt idx="1212">
                  <c:v>-29.999970000011672</c:v>
                </c:pt>
                <c:pt idx="1213">
                  <c:v>-30.039032500011672</c:v>
                </c:pt>
                <c:pt idx="1214">
                  <c:v>-30.039032500011672</c:v>
                </c:pt>
                <c:pt idx="1215">
                  <c:v>-37.226532500011672</c:v>
                </c:pt>
                <c:pt idx="1216">
                  <c:v>-37.109345000011672</c:v>
                </c:pt>
                <c:pt idx="1217">
                  <c:v>-37.265595000011672</c:v>
                </c:pt>
                <c:pt idx="1218">
                  <c:v>-37.382782500011672</c:v>
                </c:pt>
                <c:pt idx="1219">
                  <c:v>-29.999970000011672</c:v>
                </c:pt>
                <c:pt idx="1220">
                  <c:v>-30.117157500011672</c:v>
                </c:pt>
                <c:pt idx="1221">
                  <c:v>-30.117157500011672</c:v>
                </c:pt>
                <c:pt idx="1222">
                  <c:v>-30.117157500011672</c:v>
                </c:pt>
                <c:pt idx="1223">
                  <c:v>-30.156220000011672</c:v>
                </c:pt>
                <c:pt idx="1224">
                  <c:v>-30.195282500011672</c:v>
                </c:pt>
                <c:pt idx="1225">
                  <c:v>-37.304657500011672</c:v>
                </c:pt>
                <c:pt idx="1226">
                  <c:v>-37.460907500011672</c:v>
                </c:pt>
                <c:pt idx="1227">
                  <c:v>-37.539032500011672</c:v>
                </c:pt>
                <c:pt idx="1228">
                  <c:v>-37.382782500011672</c:v>
                </c:pt>
                <c:pt idx="1229">
                  <c:v>-30.429657500011672</c:v>
                </c:pt>
                <c:pt idx="1230">
                  <c:v>-30.546845000011672</c:v>
                </c:pt>
                <c:pt idx="1231">
                  <c:v>-30.585907500011672</c:v>
                </c:pt>
                <c:pt idx="1232">
                  <c:v>-30.585907500011672</c:v>
                </c:pt>
                <c:pt idx="1233">
                  <c:v>-30.781220000011672</c:v>
                </c:pt>
                <c:pt idx="1234">
                  <c:v>-30.703095000011672</c:v>
                </c:pt>
                <c:pt idx="1235">
                  <c:v>-37.929657500011672</c:v>
                </c:pt>
                <c:pt idx="1236">
                  <c:v>-37.968720000011672</c:v>
                </c:pt>
                <c:pt idx="1237">
                  <c:v>-37.695282500011672</c:v>
                </c:pt>
                <c:pt idx="1238">
                  <c:v>-37.734345000011672</c:v>
                </c:pt>
                <c:pt idx="1239">
                  <c:v>-30.859345000011672</c:v>
                </c:pt>
                <c:pt idx="1240">
                  <c:v>-30.859345000011672</c:v>
                </c:pt>
                <c:pt idx="1241">
                  <c:v>-30.898407500011672</c:v>
                </c:pt>
                <c:pt idx="1242">
                  <c:v>-30.781220000011672</c:v>
                </c:pt>
                <c:pt idx="1243">
                  <c:v>-30.820282500011672</c:v>
                </c:pt>
                <c:pt idx="1244">
                  <c:v>-30.859345000011672</c:v>
                </c:pt>
                <c:pt idx="1245">
                  <c:v>-38.124970000011672</c:v>
                </c:pt>
                <c:pt idx="1246">
                  <c:v>-37.968720000011672</c:v>
                </c:pt>
                <c:pt idx="1247">
                  <c:v>-38.007782500011672</c:v>
                </c:pt>
                <c:pt idx="1248">
                  <c:v>-38.242157500011672</c:v>
                </c:pt>
                <c:pt idx="1249">
                  <c:v>-30.976532500011672</c:v>
                </c:pt>
                <c:pt idx="1250">
                  <c:v>-30.976532500011672</c:v>
                </c:pt>
                <c:pt idx="1251">
                  <c:v>-31.171845000011672</c:v>
                </c:pt>
                <c:pt idx="1252">
                  <c:v>-31.093720000011672</c:v>
                </c:pt>
                <c:pt idx="1253">
                  <c:v>-31.093720000011672</c:v>
                </c:pt>
                <c:pt idx="1254">
                  <c:v>-31.132782500011672</c:v>
                </c:pt>
                <c:pt idx="1255">
                  <c:v>-38.085907500011672</c:v>
                </c:pt>
                <c:pt idx="1256">
                  <c:v>-38.124970000011672</c:v>
                </c:pt>
                <c:pt idx="1257">
                  <c:v>-38.515595000011672</c:v>
                </c:pt>
                <c:pt idx="1258">
                  <c:v>-38.320282500011672</c:v>
                </c:pt>
                <c:pt idx="1259">
                  <c:v>-31.289032500011672</c:v>
                </c:pt>
                <c:pt idx="1260">
                  <c:v>-31.562470000011672</c:v>
                </c:pt>
                <c:pt idx="1261">
                  <c:v>-31.445282500011672</c:v>
                </c:pt>
                <c:pt idx="1262">
                  <c:v>-31.484345000011672</c:v>
                </c:pt>
                <c:pt idx="1263">
                  <c:v>-31.679657500011672</c:v>
                </c:pt>
                <c:pt idx="1264">
                  <c:v>-31.523407500011672</c:v>
                </c:pt>
                <c:pt idx="1265">
                  <c:v>-38.632782500011672</c:v>
                </c:pt>
                <c:pt idx="1266">
                  <c:v>-38.906220000011672</c:v>
                </c:pt>
                <c:pt idx="1267">
                  <c:v>-38.671845000011672</c:v>
                </c:pt>
                <c:pt idx="1268">
                  <c:v>-38.710907500011672</c:v>
                </c:pt>
                <c:pt idx="1269">
                  <c:v>-31.914032500011672</c:v>
                </c:pt>
                <c:pt idx="1270">
                  <c:v>-31.640595000011672</c:v>
                </c:pt>
                <c:pt idx="1271">
                  <c:v>-31.640595000011672</c:v>
                </c:pt>
                <c:pt idx="1272">
                  <c:v>-31.874970000011672</c:v>
                </c:pt>
                <c:pt idx="1273">
                  <c:v>-31.562470000011672</c:v>
                </c:pt>
                <c:pt idx="1274">
                  <c:v>-31.601532500011672</c:v>
                </c:pt>
                <c:pt idx="1275">
                  <c:v>-38.945282500011672</c:v>
                </c:pt>
                <c:pt idx="1276">
                  <c:v>-38.789032500011672</c:v>
                </c:pt>
                <c:pt idx="1277">
                  <c:v>-38.828095000011672</c:v>
                </c:pt>
                <c:pt idx="1278">
                  <c:v>-39.218720000011672</c:v>
                </c:pt>
                <c:pt idx="1279">
                  <c:v>-31.914032500011672</c:v>
                </c:pt>
                <c:pt idx="1280">
                  <c:v>-31.953095000011672</c:v>
                </c:pt>
                <c:pt idx="1281">
                  <c:v>-32.148407500011672</c:v>
                </c:pt>
                <c:pt idx="1282">
                  <c:v>-31.953095000011672</c:v>
                </c:pt>
                <c:pt idx="1283">
                  <c:v>-31.992157500011672</c:v>
                </c:pt>
                <c:pt idx="1284">
                  <c:v>-31.992157500011672</c:v>
                </c:pt>
                <c:pt idx="1285">
                  <c:v>-39.023407500011672</c:v>
                </c:pt>
                <c:pt idx="1286">
                  <c:v>-39.023407500011672</c:v>
                </c:pt>
                <c:pt idx="1287">
                  <c:v>-39.296845000011672</c:v>
                </c:pt>
                <c:pt idx="1288">
                  <c:v>-39.101532500011672</c:v>
                </c:pt>
                <c:pt idx="1289">
                  <c:v>-32.070282500011672</c:v>
                </c:pt>
                <c:pt idx="1290">
                  <c:v>-32.148407500011672</c:v>
                </c:pt>
                <c:pt idx="1291">
                  <c:v>-32.304657500011672</c:v>
                </c:pt>
                <c:pt idx="1292">
                  <c:v>-32.343720000011672</c:v>
                </c:pt>
                <c:pt idx="1293">
                  <c:v>-32.343720000011672</c:v>
                </c:pt>
                <c:pt idx="1294">
                  <c:v>-32.382782500011672</c:v>
                </c:pt>
                <c:pt idx="1295">
                  <c:v>-39.492157500011672</c:v>
                </c:pt>
                <c:pt idx="1296">
                  <c:v>-39.687470000011672</c:v>
                </c:pt>
                <c:pt idx="1297">
                  <c:v>-39.492157500011672</c:v>
                </c:pt>
                <c:pt idx="1298">
                  <c:v>-39.492157500011672</c:v>
                </c:pt>
                <c:pt idx="1299">
                  <c:v>-32.421845000011672</c:v>
                </c:pt>
                <c:pt idx="1300">
                  <c:v>-32.617157500011672</c:v>
                </c:pt>
                <c:pt idx="1301">
                  <c:v>-32.656220000011672</c:v>
                </c:pt>
                <c:pt idx="1302">
                  <c:v>-32.656220000011672</c:v>
                </c:pt>
                <c:pt idx="1303">
                  <c:v>-32.578095000011672</c:v>
                </c:pt>
                <c:pt idx="1304">
                  <c:v>-32.617157500011672</c:v>
                </c:pt>
                <c:pt idx="1305">
                  <c:v>-39.843720000011672</c:v>
                </c:pt>
                <c:pt idx="1306">
                  <c:v>-39.765595000011672</c:v>
                </c:pt>
                <c:pt idx="1307">
                  <c:v>-39.765595000011672</c:v>
                </c:pt>
                <c:pt idx="1308">
                  <c:v>-39.843720000011672</c:v>
                </c:pt>
                <c:pt idx="1309">
                  <c:v>-32.890595000011672</c:v>
                </c:pt>
                <c:pt idx="1310">
                  <c:v>-32.929657500011672</c:v>
                </c:pt>
                <c:pt idx="1311">
                  <c:v>-32.929657500011672</c:v>
                </c:pt>
                <c:pt idx="1312">
                  <c:v>-32.968720000011672</c:v>
                </c:pt>
                <c:pt idx="1313">
                  <c:v>-33.007782500011672</c:v>
                </c:pt>
                <c:pt idx="1314">
                  <c:v>-33.046845000011672</c:v>
                </c:pt>
                <c:pt idx="1315">
                  <c:v>-40.195282500011672</c:v>
                </c:pt>
                <c:pt idx="1316">
                  <c:v>-40.195282500011672</c:v>
                </c:pt>
                <c:pt idx="1317">
                  <c:v>-40.273407500011672</c:v>
                </c:pt>
                <c:pt idx="1318">
                  <c:v>-40.156220000011672</c:v>
                </c:pt>
                <c:pt idx="1319">
                  <c:v>-33.085907500011672</c:v>
                </c:pt>
                <c:pt idx="1320">
                  <c:v>-33.085907500011672</c:v>
                </c:pt>
                <c:pt idx="1321">
                  <c:v>-33.242157500011672</c:v>
                </c:pt>
                <c:pt idx="1322">
                  <c:v>-33.320282500011672</c:v>
                </c:pt>
                <c:pt idx="1323">
                  <c:v>-33.359345000011672</c:v>
                </c:pt>
                <c:pt idx="1324">
                  <c:v>-33.359345000011672</c:v>
                </c:pt>
                <c:pt idx="1325">
                  <c:v>-40.468720000011672</c:v>
                </c:pt>
                <c:pt idx="1326">
                  <c:v>-40.507782500011672</c:v>
                </c:pt>
                <c:pt idx="1327">
                  <c:v>-40.624970000011672</c:v>
                </c:pt>
                <c:pt idx="1328">
                  <c:v>-40.624970000011672</c:v>
                </c:pt>
                <c:pt idx="1329">
                  <c:v>-33.593720000011672</c:v>
                </c:pt>
                <c:pt idx="1330">
                  <c:v>-33.749970000011672</c:v>
                </c:pt>
                <c:pt idx="1331">
                  <c:v>-33.789032500011672</c:v>
                </c:pt>
                <c:pt idx="1332">
                  <c:v>-33.789032500011672</c:v>
                </c:pt>
                <c:pt idx="1333">
                  <c:v>-33.945282500011672</c:v>
                </c:pt>
                <c:pt idx="1334">
                  <c:v>-33.671845000011672</c:v>
                </c:pt>
                <c:pt idx="1335">
                  <c:v>-40.781220000011672</c:v>
                </c:pt>
                <c:pt idx="1336">
                  <c:v>-40.976532500011672</c:v>
                </c:pt>
                <c:pt idx="1337">
                  <c:v>-40.859345000011672</c:v>
                </c:pt>
                <c:pt idx="1338">
                  <c:v>-40.898407500011672</c:v>
                </c:pt>
                <c:pt idx="1339">
                  <c:v>-33.789032500011672</c:v>
                </c:pt>
                <c:pt idx="1340">
                  <c:v>-33.828095000011672</c:v>
                </c:pt>
                <c:pt idx="1341">
                  <c:v>-33.828095000011672</c:v>
                </c:pt>
                <c:pt idx="1342">
                  <c:v>-33.749970000011672</c:v>
                </c:pt>
                <c:pt idx="1343">
                  <c:v>-33.749970000011672</c:v>
                </c:pt>
                <c:pt idx="1344">
                  <c:v>-33.789032500011672</c:v>
                </c:pt>
                <c:pt idx="1345">
                  <c:v>-41.054657500011672</c:v>
                </c:pt>
                <c:pt idx="1346">
                  <c:v>-40.976532500011672</c:v>
                </c:pt>
                <c:pt idx="1347">
                  <c:v>-40.976532500011672</c:v>
                </c:pt>
                <c:pt idx="1348">
                  <c:v>-41.367157500011672</c:v>
                </c:pt>
                <c:pt idx="1349">
                  <c:v>-34.101532500011672</c:v>
                </c:pt>
                <c:pt idx="1350">
                  <c:v>-34.101532500011672</c:v>
                </c:pt>
                <c:pt idx="1351">
                  <c:v>-34.179657500011672</c:v>
                </c:pt>
                <c:pt idx="1352">
                  <c:v>-34.062470000011672</c:v>
                </c:pt>
                <c:pt idx="1353">
                  <c:v>-34.140595000011672</c:v>
                </c:pt>
                <c:pt idx="1354">
                  <c:v>-34.140595000011672</c:v>
                </c:pt>
                <c:pt idx="1355">
                  <c:v>-41.171845000011672</c:v>
                </c:pt>
                <c:pt idx="1356">
                  <c:v>-41.171845000011672</c:v>
                </c:pt>
                <c:pt idx="1357">
                  <c:v>-41.445282500011672</c:v>
                </c:pt>
                <c:pt idx="1358">
                  <c:v>-41.249970000011672</c:v>
                </c:pt>
                <c:pt idx="1359">
                  <c:v>-34.179657500011672</c:v>
                </c:pt>
                <c:pt idx="1360">
                  <c:v>-34.101532500011672</c:v>
                </c:pt>
                <c:pt idx="1361">
                  <c:v>-34.257782500011672</c:v>
                </c:pt>
                <c:pt idx="1362">
                  <c:v>-34.296845000011672</c:v>
                </c:pt>
                <c:pt idx="1363">
                  <c:v>-34.296845000011672</c:v>
                </c:pt>
                <c:pt idx="1364">
                  <c:v>-34.374970000011672</c:v>
                </c:pt>
                <c:pt idx="1365">
                  <c:v>-41.484345000011672</c:v>
                </c:pt>
                <c:pt idx="1366">
                  <c:v>-41.757782500011672</c:v>
                </c:pt>
                <c:pt idx="1367">
                  <c:v>-41.523407500011672</c:v>
                </c:pt>
                <c:pt idx="1368">
                  <c:v>-41.601532500011672</c:v>
                </c:pt>
                <c:pt idx="1369">
                  <c:v>-34.804657500011672</c:v>
                </c:pt>
                <c:pt idx="1370">
                  <c:v>-34.687470000011672</c:v>
                </c:pt>
                <c:pt idx="1371">
                  <c:v>-34.726532500011672</c:v>
                </c:pt>
                <c:pt idx="1372">
                  <c:v>-34.726532500011672</c:v>
                </c:pt>
                <c:pt idx="1373">
                  <c:v>-34.765595000011672</c:v>
                </c:pt>
                <c:pt idx="1374">
                  <c:v>-34.843720000011672</c:v>
                </c:pt>
                <c:pt idx="1375">
                  <c:v>-42.187470000011672</c:v>
                </c:pt>
                <c:pt idx="1376">
                  <c:v>-41.992157500011672</c:v>
                </c:pt>
                <c:pt idx="1377">
                  <c:v>-42.031220000011672</c:v>
                </c:pt>
                <c:pt idx="1378">
                  <c:v>-42.109345000011672</c:v>
                </c:pt>
                <c:pt idx="1379">
                  <c:v>-34.999970000011672</c:v>
                </c:pt>
                <c:pt idx="1380">
                  <c:v>-35.039032500011672</c:v>
                </c:pt>
                <c:pt idx="1381">
                  <c:v>-34.999970000011672</c:v>
                </c:pt>
                <c:pt idx="1382">
                  <c:v>-35.078095000011672</c:v>
                </c:pt>
                <c:pt idx="1383">
                  <c:v>-35.078095000011672</c:v>
                </c:pt>
                <c:pt idx="1384">
                  <c:v>-35.117157500011672</c:v>
                </c:pt>
                <c:pt idx="1385">
                  <c:v>-42.109345000011672</c:v>
                </c:pt>
                <c:pt idx="1386">
                  <c:v>-42.109345000011672</c:v>
                </c:pt>
                <c:pt idx="1387">
                  <c:v>-42.187470000011672</c:v>
                </c:pt>
                <c:pt idx="1388">
                  <c:v>-42.148407500011672</c:v>
                </c:pt>
                <c:pt idx="1389">
                  <c:v>-35.117157500011672</c:v>
                </c:pt>
                <c:pt idx="1390">
                  <c:v>-35.117157500011672</c:v>
                </c:pt>
                <c:pt idx="1391">
                  <c:v>-35.273407500011672</c:v>
                </c:pt>
                <c:pt idx="1392">
                  <c:v>-35.312470000011672</c:v>
                </c:pt>
                <c:pt idx="1393">
                  <c:v>-35.351532500011672</c:v>
                </c:pt>
                <c:pt idx="1394">
                  <c:v>-35.234345000011672</c:v>
                </c:pt>
                <c:pt idx="1395">
                  <c:v>-42.382782500011672</c:v>
                </c:pt>
                <c:pt idx="1396">
                  <c:v>-42.460907500011672</c:v>
                </c:pt>
                <c:pt idx="1397">
                  <c:v>-42.421845000011672</c:v>
                </c:pt>
                <c:pt idx="1398">
                  <c:v>-42.460907500011672</c:v>
                </c:pt>
                <c:pt idx="1399">
                  <c:v>-35.390595000011672</c:v>
                </c:pt>
                <c:pt idx="1400">
                  <c:v>-35.585907500011672</c:v>
                </c:pt>
                <c:pt idx="1401">
                  <c:v>-35.624970000011672</c:v>
                </c:pt>
                <c:pt idx="1402">
                  <c:v>-35.664032500011672</c:v>
                </c:pt>
                <c:pt idx="1403">
                  <c:v>-35.624970000011672</c:v>
                </c:pt>
                <c:pt idx="1404">
                  <c:v>-35.624970000011672</c:v>
                </c:pt>
                <c:pt idx="1405">
                  <c:v>-42.812470000011672</c:v>
                </c:pt>
                <c:pt idx="1406">
                  <c:v>-42.656220000011672</c:v>
                </c:pt>
                <c:pt idx="1407">
                  <c:v>-42.656220000011672</c:v>
                </c:pt>
                <c:pt idx="1408">
                  <c:v>-42.695282500011672</c:v>
                </c:pt>
                <c:pt idx="1409">
                  <c:v>-35.820282500011672</c:v>
                </c:pt>
                <c:pt idx="1410">
                  <c:v>-35.859345000011672</c:v>
                </c:pt>
                <c:pt idx="1411">
                  <c:v>-35.898407500011672</c:v>
                </c:pt>
                <c:pt idx="1412">
                  <c:v>-35.859345000011672</c:v>
                </c:pt>
                <c:pt idx="1413">
                  <c:v>-35.898407500011672</c:v>
                </c:pt>
                <c:pt idx="1414">
                  <c:v>-35.898407500011672</c:v>
                </c:pt>
                <c:pt idx="1415">
                  <c:v>-42.890595000011672</c:v>
                </c:pt>
                <c:pt idx="1416">
                  <c:v>-42.929657500011672</c:v>
                </c:pt>
                <c:pt idx="1417">
                  <c:v>-42.968720000011672</c:v>
                </c:pt>
                <c:pt idx="1418">
                  <c:v>-43.124970000011672</c:v>
                </c:pt>
                <c:pt idx="1419">
                  <c:v>-36.054657500011672</c:v>
                </c:pt>
                <c:pt idx="1420">
                  <c:v>-36.132782500011672</c:v>
                </c:pt>
                <c:pt idx="1421">
                  <c:v>-36.054657500011672</c:v>
                </c:pt>
                <c:pt idx="1422">
                  <c:v>-36.093720000011672</c:v>
                </c:pt>
                <c:pt idx="1423">
                  <c:v>-36.093720000011672</c:v>
                </c:pt>
                <c:pt idx="1424">
                  <c:v>-35.859345000011672</c:v>
                </c:pt>
                <c:pt idx="1425">
                  <c:v>-43.164032500011672</c:v>
                </c:pt>
                <c:pt idx="1426">
                  <c:v>-43.203095000011672</c:v>
                </c:pt>
                <c:pt idx="1427">
                  <c:v>-43.242157500011672</c:v>
                </c:pt>
                <c:pt idx="1428">
                  <c:v>-43.281220000011672</c:v>
                </c:pt>
                <c:pt idx="1429">
                  <c:v>-36.210907500011672</c:v>
                </c:pt>
                <c:pt idx="1430">
                  <c:v>-36.367157500011672</c:v>
                </c:pt>
                <c:pt idx="1431">
                  <c:v>-36.445282500011672</c:v>
                </c:pt>
                <c:pt idx="1432">
                  <c:v>-36.445282500011672</c:v>
                </c:pt>
                <c:pt idx="1433">
                  <c:v>-36.289032500011672</c:v>
                </c:pt>
                <c:pt idx="1434">
                  <c:v>-36.562470000011672</c:v>
                </c:pt>
                <c:pt idx="1435">
                  <c:v>-43.671845000011672</c:v>
                </c:pt>
                <c:pt idx="1436">
                  <c:v>-43.554657500011672</c:v>
                </c:pt>
                <c:pt idx="1437">
                  <c:v>-43.554657500011672</c:v>
                </c:pt>
                <c:pt idx="1438">
                  <c:v>-43.593720000011672</c:v>
                </c:pt>
                <c:pt idx="1439">
                  <c:v>-36.718720000011672</c:v>
                </c:pt>
                <c:pt idx="1440">
                  <c:v>-36.757782500011672</c:v>
                </c:pt>
                <c:pt idx="1441">
                  <c:v>-36.757782500011672</c:v>
                </c:pt>
                <c:pt idx="1442">
                  <c:v>-36.601532500011672</c:v>
                </c:pt>
                <c:pt idx="1443">
                  <c:v>-36.874970000011672</c:v>
                </c:pt>
                <c:pt idx="1444">
                  <c:v>-36.874970000011672</c:v>
                </c:pt>
                <c:pt idx="1445">
                  <c:v>-43.867157500011672</c:v>
                </c:pt>
                <c:pt idx="1446">
                  <c:v>-43.867157500011672</c:v>
                </c:pt>
                <c:pt idx="1447">
                  <c:v>-43.906220000011672</c:v>
                </c:pt>
                <c:pt idx="1448">
                  <c:v>-44.335907500011672</c:v>
                </c:pt>
                <c:pt idx="1449">
                  <c:v>-37.031220000011672</c:v>
                </c:pt>
                <c:pt idx="1450">
                  <c:v>-37.070282500011672</c:v>
                </c:pt>
                <c:pt idx="1451">
                  <c:v>-36.874970000011672</c:v>
                </c:pt>
                <c:pt idx="1452">
                  <c:v>-37.109345000011672</c:v>
                </c:pt>
                <c:pt idx="1453">
                  <c:v>-37.148407500011672</c:v>
                </c:pt>
                <c:pt idx="1454">
                  <c:v>-36.796845000011672</c:v>
                </c:pt>
                <c:pt idx="1455">
                  <c:v>-44.140595000011672</c:v>
                </c:pt>
                <c:pt idx="1456">
                  <c:v>-44.179657500011672</c:v>
                </c:pt>
                <c:pt idx="1457">
                  <c:v>-44.335907500011672</c:v>
                </c:pt>
                <c:pt idx="1458">
                  <c:v>-44.218720000011672</c:v>
                </c:pt>
                <c:pt idx="1459">
                  <c:v>-37.187470000011672</c:v>
                </c:pt>
                <c:pt idx="1460">
                  <c:v>-36.992157500011672</c:v>
                </c:pt>
                <c:pt idx="1461">
                  <c:v>-37.421845000011672</c:v>
                </c:pt>
                <c:pt idx="1462">
                  <c:v>-37.421845000011672</c:v>
                </c:pt>
                <c:pt idx="1463">
                  <c:v>-37.070282500011672</c:v>
                </c:pt>
                <c:pt idx="1464">
                  <c:v>-37.343720000011672</c:v>
                </c:pt>
                <c:pt idx="1465">
                  <c:v>-44.453095000011672</c:v>
                </c:pt>
                <c:pt idx="1466">
                  <c:v>-44.531220000011672</c:v>
                </c:pt>
                <c:pt idx="1467">
                  <c:v>-44.492157500011672</c:v>
                </c:pt>
                <c:pt idx="1468">
                  <c:v>-44.531220000011672</c:v>
                </c:pt>
                <c:pt idx="1469">
                  <c:v>-37.265595000011672</c:v>
                </c:pt>
                <c:pt idx="1470">
                  <c:v>-37.539032500011672</c:v>
                </c:pt>
                <c:pt idx="1471">
                  <c:v>-37.539032500011672</c:v>
                </c:pt>
                <c:pt idx="1472">
                  <c:v>-37.460907500011672</c:v>
                </c:pt>
                <c:pt idx="1473">
                  <c:v>-37.734345000011672</c:v>
                </c:pt>
                <c:pt idx="1474">
                  <c:v>-37.734345000011672</c:v>
                </c:pt>
                <c:pt idx="1475">
                  <c:v>-44.921845000011672</c:v>
                </c:pt>
                <c:pt idx="1476">
                  <c:v>-44.921845000011672</c:v>
                </c:pt>
                <c:pt idx="1477">
                  <c:v>-44.921845000011672</c:v>
                </c:pt>
                <c:pt idx="1478">
                  <c:v>-44.921845000011672</c:v>
                </c:pt>
                <c:pt idx="1479">
                  <c:v>-38.007782500011672</c:v>
                </c:pt>
                <c:pt idx="1480">
                  <c:v>-38.085907500011672</c:v>
                </c:pt>
                <c:pt idx="1481">
                  <c:v>-38.007782500011672</c:v>
                </c:pt>
                <c:pt idx="1482">
                  <c:v>-37.968720000011672</c:v>
                </c:pt>
                <c:pt idx="1483">
                  <c:v>-38.007782500011672</c:v>
                </c:pt>
                <c:pt idx="1484">
                  <c:v>-38.007782500011672</c:v>
                </c:pt>
                <c:pt idx="1485">
                  <c:v>-45.039032500011672</c:v>
                </c:pt>
                <c:pt idx="1486">
                  <c:v>-45.039032500011672</c:v>
                </c:pt>
                <c:pt idx="1487">
                  <c:v>-45.078095000011672</c:v>
                </c:pt>
                <c:pt idx="1488">
                  <c:v>-45.078095000011672</c:v>
                </c:pt>
                <c:pt idx="1489">
                  <c:v>-38.046845000011672</c:v>
                </c:pt>
                <c:pt idx="1490">
                  <c:v>-38.007782500011672</c:v>
                </c:pt>
                <c:pt idx="1491">
                  <c:v>-38.242157500011672</c:v>
                </c:pt>
                <c:pt idx="1492">
                  <c:v>-38.281220000011672</c:v>
                </c:pt>
                <c:pt idx="1493">
                  <c:v>-38.281220000011672</c:v>
                </c:pt>
                <c:pt idx="1494">
                  <c:v>-38.046845000011672</c:v>
                </c:pt>
                <c:pt idx="1495">
                  <c:v>-45.273407500011672</c:v>
                </c:pt>
                <c:pt idx="1496">
                  <c:v>-45.351532500011672</c:v>
                </c:pt>
                <c:pt idx="1497">
                  <c:v>-45.351532500011672</c:v>
                </c:pt>
                <c:pt idx="1498">
                  <c:v>-45.390595000011672</c:v>
                </c:pt>
                <c:pt idx="1499">
                  <c:v>-38.242157500011672</c:v>
                </c:pt>
                <c:pt idx="1500">
                  <c:v>-38.398407500011672</c:v>
                </c:pt>
                <c:pt idx="1501">
                  <c:v>-38.437470000011672</c:v>
                </c:pt>
                <c:pt idx="1502">
                  <c:v>-38.437470000011672</c:v>
                </c:pt>
                <c:pt idx="1503">
                  <c:v>-38.320282500011672</c:v>
                </c:pt>
                <c:pt idx="1504">
                  <c:v>-38.554657500011672</c:v>
                </c:pt>
                <c:pt idx="1505">
                  <c:v>-45.664032500011672</c:v>
                </c:pt>
                <c:pt idx="1506">
                  <c:v>-45.546845000011672</c:v>
                </c:pt>
                <c:pt idx="1507">
                  <c:v>-45.585907500011672</c:v>
                </c:pt>
                <c:pt idx="1508">
                  <c:v>-45.585907500011672</c:v>
                </c:pt>
                <c:pt idx="1509">
                  <c:v>-38.671845000011672</c:v>
                </c:pt>
                <c:pt idx="1510">
                  <c:v>-38.710907500011672</c:v>
                </c:pt>
                <c:pt idx="1511">
                  <c:v>-38.710907500011672</c:v>
                </c:pt>
                <c:pt idx="1512">
                  <c:v>-38.515595000011672</c:v>
                </c:pt>
                <c:pt idx="1513">
                  <c:v>-38.710907500011672</c:v>
                </c:pt>
                <c:pt idx="1514">
                  <c:v>-38.749970000011672</c:v>
                </c:pt>
                <c:pt idx="1515">
                  <c:v>-45.742157500011672</c:v>
                </c:pt>
                <c:pt idx="1516">
                  <c:v>-45.781220000011672</c:v>
                </c:pt>
                <c:pt idx="1517">
                  <c:v>-45.781220000011672</c:v>
                </c:pt>
                <c:pt idx="1518">
                  <c:v>-45.937470000011672</c:v>
                </c:pt>
                <c:pt idx="1519">
                  <c:v>-38.906220000011672</c:v>
                </c:pt>
                <c:pt idx="1520">
                  <c:v>-38.906220000011672</c:v>
                </c:pt>
                <c:pt idx="1521">
                  <c:v>-38.710907500011672</c:v>
                </c:pt>
                <c:pt idx="1522">
                  <c:v>-38.906220000011672</c:v>
                </c:pt>
                <c:pt idx="1523">
                  <c:v>-38.906220000011672</c:v>
                </c:pt>
                <c:pt idx="1524">
                  <c:v>-38.593720000011672</c:v>
                </c:pt>
                <c:pt idx="1525">
                  <c:v>-45.937470000011672</c:v>
                </c:pt>
                <c:pt idx="1526">
                  <c:v>-45.937470000011672</c:v>
                </c:pt>
                <c:pt idx="1527">
                  <c:v>-45.820282500011672</c:v>
                </c:pt>
                <c:pt idx="1528">
                  <c:v>-46.015595000011672</c:v>
                </c:pt>
                <c:pt idx="1529">
                  <c:v>-38.906220000011672</c:v>
                </c:pt>
                <c:pt idx="1530">
                  <c:v>-38.710907500011672</c:v>
                </c:pt>
                <c:pt idx="1531">
                  <c:v>-39.101532500011672</c:v>
                </c:pt>
                <c:pt idx="1532">
                  <c:v>-39.140595000011672</c:v>
                </c:pt>
                <c:pt idx="1533">
                  <c:v>-38.906220000011672</c:v>
                </c:pt>
                <c:pt idx="1534">
                  <c:v>-39.179657500011672</c:v>
                </c:pt>
                <c:pt idx="1535">
                  <c:v>-46.328095000011672</c:v>
                </c:pt>
                <c:pt idx="1536">
                  <c:v>-46.328095000011672</c:v>
                </c:pt>
                <c:pt idx="1537">
                  <c:v>-46.367157500011672</c:v>
                </c:pt>
                <c:pt idx="1538">
                  <c:v>-46.367157500011672</c:v>
                </c:pt>
                <c:pt idx="1539">
                  <c:v>-38.945282500011672</c:v>
                </c:pt>
                <c:pt idx="1540">
                  <c:v>-39.335907500011672</c:v>
                </c:pt>
                <c:pt idx="1541">
                  <c:v>-39.335907500011672</c:v>
                </c:pt>
                <c:pt idx="1542">
                  <c:v>-39.023407500011672</c:v>
                </c:pt>
                <c:pt idx="1543">
                  <c:v>-39.257782500011672</c:v>
                </c:pt>
                <c:pt idx="1544">
                  <c:v>-39.257782500011672</c:v>
                </c:pt>
                <c:pt idx="1545">
                  <c:v>-46.210907500011672</c:v>
                </c:pt>
                <c:pt idx="1546">
                  <c:v>-46.406220000011672</c:v>
                </c:pt>
                <c:pt idx="1547">
                  <c:v>-46.406220000011672</c:v>
                </c:pt>
                <c:pt idx="1548">
                  <c:v>-46.406220000011672</c:v>
                </c:pt>
                <c:pt idx="1549">
                  <c:v>-39.531220000011672</c:v>
                </c:pt>
                <c:pt idx="1550">
                  <c:v>-39.531220000011672</c:v>
                </c:pt>
                <c:pt idx="1551">
                  <c:v>-39.374970000011672</c:v>
                </c:pt>
                <c:pt idx="1552">
                  <c:v>-39.609345000011672</c:v>
                </c:pt>
                <c:pt idx="1553">
                  <c:v>-39.648407500011672</c:v>
                </c:pt>
                <c:pt idx="1554">
                  <c:v>-39.257782500011672</c:v>
                </c:pt>
                <c:pt idx="1555">
                  <c:v>-46.601532500011672</c:v>
                </c:pt>
                <c:pt idx="1556">
                  <c:v>-46.601532500011672</c:v>
                </c:pt>
                <c:pt idx="1557">
                  <c:v>-46.601532500011672</c:v>
                </c:pt>
                <c:pt idx="1558">
                  <c:v>-46.679657500011672</c:v>
                </c:pt>
                <c:pt idx="1559">
                  <c:v>-39.609345000011672</c:v>
                </c:pt>
                <c:pt idx="1560">
                  <c:v>-39.414032500011672</c:v>
                </c:pt>
                <c:pt idx="1561">
                  <c:v>-39.804657500011672</c:v>
                </c:pt>
                <c:pt idx="1562">
                  <c:v>-39.843720000011672</c:v>
                </c:pt>
                <c:pt idx="1563">
                  <c:v>-39.492157500011672</c:v>
                </c:pt>
                <c:pt idx="1564">
                  <c:v>-39.765595000011672</c:v>
                </c:pt>
                <c:pt idx="1565">
                  <c:v>-46.835907500011672</c:v>
                </c:pt>
                <c:pt idx="1566">
                  <c:v>-46.796845000011672</c:v>
                </c:pt>
                <c:pt idx="1567">
                  <c:v>-46.874970000011672</c:v>
                </c:pt>
                <c:pt idx="1568">
                  <c:v>-46.914032500011672</c:v>
                </c:pt>
                <c:pt idx="1569">
                  <c:v>-39.531220000011672</c:v>
                </c:pt>
                <c:pt idx="1570">
                  <c:v>-39.921845000011672</c:v>
                </c:pt>
                <c:pt idx="1571">
                  <c:v>-39.960907500011672</c:v>
                </c:pt>
                <c:pt idx="1572">
                  <c:v>-39.609345000011672</c:v>
                </c:pt>
                <c:pt idx="1573">
                  <c:v>-39.687470000011672</c:v>
                </c:pt>
                <c:pt idx="1574">
                  <c:v>-39.843720000011672</c:v>
                </c:pt>
                <c:pt idx="1575">
                  <c:v>-46.914032500011672</c:v>
                </c:pt>
                <c:pt idx="1576">
                  <c:v>-46.953095000011672</c:v>
                </c:pt>
                <c:pt idx="1577">
                  <c:v>-46.992157500011672</c:v>
                </c:pt>
                <c:pt idx="1578">
                  <c:v>-47.031220000011672</c:v>
                </c:pt>
                <c:pt idx="1579">
                  <c:v>-40.117157500011672</c:v>
                </c:pt>
                <c:pt idx="1580">
                  <c:v>-40.117157500011672</c:v>
                </c:pt>
                <c:pt idx="1581">
                  <c:v>-40.039032500011672</c:v>
                </c:pt>
                <c:pt idx="1582">
                  <c:v>-39.960907500011672</c:v>
                </c:pt>
                <c:pt idx="1583">
                  <c:v>-40.156220000011672</c:v>
                </c:pt>
                <c:pt idx="1584">
                  <c:v>-40.195282500011672</c:v>
                </c:pt>
                <c:pt idx="1585">
                  <c:v>-47.304657500011672</c:v>
                </c:pt>
                <c:pt idx="1586">
                  <c:v>-47.343720000011672</c:v>
                </c:pt>
                <c:pt idx="1587">
                  <c:v>-47.382782500011672</c:v>
                </c:pt>
                <c:pt idx="1588">
                  <c:v>-47.539032500011672</c:v>
                </c:pt>
                <c:pt idx="1589">
                  <c:v>-40.429657500011672</c:v>
                </c:pt>
                <c:pt idx="1590">
                  <c:v>-40.234345000011672</c:v>
                </c:pt>
                <c:pt idx="1591">
                  <c:v>-40.195282500011672</c:v>
                </c:pt>
                <c:pt idx="1592">
                  <c:v>-40.429657500011672</c:v>
                </c:pt>
                <c:pt idx="1593">
                  <c:v>-40.429657500011672</c:v>
                </c:pt>
                <c:pt idx="1594">
                  <c:v>-40.117157500011672</c:v>
                </c:pt>
                <c:pt idx="1595">
                  <c:v>-47.460907500011672</c:v>
                </c:pt>
                <c:pt idx="1596">
                  <c:v>-47.460907500011672</c:v>
                </c:pt>
                <c:pt idx="1597">
                  <c:v>-47.499970000011672</c:v>
                </c:pt>
                <c:pt idx="1598">
                  <c:v>-47.617157500011672</c:v>
                </c:pt>
                <c:pt idx="1599">
                  <c:v>-40.468720000011672</c:v>
                </c:pt>
                <c:pt idx="1600">
                  <c:v>-40.351532500011672</c:v>
                </c:pt>
                <c:pt idx="1601">
                  <c:v>-40.742157500011672</c:v>
                </c:pt>
                <c:pt idx="1602">
                  <c:v>-40.742157500011672</c:v>
                </c:pt>
                <c:pt idx="1603">
                  <c:v>-40.429657500011672</c:v>
                </c:pt>
                <c:pt idx="1604">
                  <c:v>-40.664032500011672</c:v>
                </c:pt>
                <c:pt idx="1605">
                  <c:v>-47.812470000011672</c:v>
                </c:pt>
                <c:pt idx="1606">
                  <c:v>-47.695282500011672</c:v>
                </c:pt>
                <c:pt idx="1607">
                  <c:v>-47.851532500011672</c:v>
                </c:pt>
                <c:pt idx="1608">
                  <c:v>-47.890595000011672</c:v>
                </c:pt>
                <c:pt idx="1609">
                  <c:v>-40.585907500011672</c:v>
                </c:pt>
                <c:pt idx="1610">
                  <c:v>-40.976532500011672</c:v>
                </c:pt>
                <c:pt idx="1611">
                  <c:v>-40.976532500011672</c:v>
                </c:pt>
                <c:pt idx="1612">
                  <c:v>-40.859345000011672</c:v>
                </c:pt>
                <c:pt idx="1613">
                  <c:v>-41.093720000011672</c:v>
                </c:pt>
                <c:pt idx="1614">
                  <c:v>-41.093720000011672</c:v>
                </c:pt>
                <c:pt idx="1615">
                  <c:v>-48.124970000011672</c:v>
                </c:pt>
                <c:pt idx="1616">
                  <c:v>-48.242157500011672</c:v>
                </c:pt>
                <c:pt idx="1617">
                  <c:v>-48.320282500011672</c:v>
                </c:pt>
                <c:pt idx="1618">
                  <c:v>-47.929657500011672</c:v>
                </c:pt>
                <c:pt idx="1619">
                  <c:v>-41.249970000011672</c:v>
                </c:pt>
                <c:pt idx="1620">
                  <c:v>-41.289032500011672</c:v>
                </c:pt>
                <c:pt idx="1621">
                  <c:v>-41.093720000011672</c:v>
                </c:pt>
                <c:pt idx="1622">
                  <c:v>-41.367157500011672</c:v>
                </c:pt>
                <c:pt idx="1623">
                  <c:v>-41.367157500011672</c:v>
                </c:pt>
                <c:pt idx="1624">
                  <c:v>-41.171845000011672</c:v>
                </c:pt>
                <c:pt idx="1625">
                  <c:v>-48.515595000011672</c:v>
                </c:pt>
                <c:pt idx="1626">
                  <c:v>-48.515595000011672</c:v>
                </c:pt>
                <c:pt idx="1627">
                  <c:v>-48.476532500011672</c:v>
                </c:pt>
                <c:pt idx="1628">
                  <c:v>-48.593720000011672</c:v>
                </c:pt>
                <c:pt idx="1629">
                  <c:v>-41.562470000011672</c:v>
                </c:pt>
                <c:pt idx="1630">
                  <c:v>-41.210907500011672</c:v>
                </c:pt>
                <c:pt idx="1631">
                  <c:v>-41.601532500011672</c:v>
                </c:pt>
                <c:pt idx="1632">
                  <c:v>-41.640595000011672</c:v>
                </c:pt>
                <c:pt idx="1633">
                  <c:v>-41.289032500011672</c:v>
                </c:pt>
                <c:pt idx="1634">
                  <c:v>-41.562470000011672</c:v>
                </c:pt>
                <c:pt idx="1635">
                  <c:v>-48.671845000011672</c:v>
                </c:pt>
                <c:pt idx="1636">
                  <c:v>-48.476532500011672</c:v>
                </c:pt>
                <c:pt idx="1637">
                  <c:v>-48.749970000011672</c:v>
                </c:pt>
                <c:pt idx="1638">
                  <c:v>-48.789032500011672</c:v>
                </c:pt>
                <c:pt idx="1639">
                  <c:v>-41.484345000011672</c:v>
                </c:pt>
                <c:pt idx="1640">
                  <c:v>-41.874970000011672</c:v>
                </c:pt>
                <c:pt idx="1641">
                  <c:v>-41.914032500011672</c:v>
                </c:pt>
                <c:pt idx="1642">
                  <c:v>-41.718720000011672</c:v>
                </c:pt>
                <c:pt idx="1643">
                  <c:v>-41.992157500011672</c:v>
                </c:pt>
                <c:pt idx="1644">
                  <c:v>-41.992157500011672</c:v>
                </c:pt>
                <c:pt idx="1645">
                  <c:v>-48.710907500011672</c:v>
                </c:pt>
                <c:pt idx="1646">
                  <c:v>-48.984345000011672</c:v>
                </c:pt>
                <c:pt idx="1647">
                  <c:v>-49.062470000011672</c:v>
                </c:pt>
                <c:pt idx="1648">
                  <c:v>-48.984345000011672</c:v>
                </c:pt>
                <c:pt idx="1649">
                  <c:v>-42.148407500011672</c:v>
                </c:pt>
                <c:pt idx="1650">
                  <c:v>-42.187470000011672</c:v>
                </c:pt>
                <c:pt idx="1651">
                  <c:v>-41.953095000011672</c:v>
                </c:pt>
                <c:pt idx="1652">
                  <c:v>-42.109345000011672</c:v>
                </c:pt>
                <c:pt idx="1653">
                  <c:v>-42.226532500011672</c:v>
                </c:pt>
                <c:pt idx="1654">
                  <c:v>-41.874970000011672</c:v>
                </c:pt>
                <c:pt idx="1655">
                  <c:v>-49.257782500011672</c:v>
                </c:pt>
                <c:pt idx="1656">
                  <c:v>-49.257782500011672</c:v>
                </c:pt>
                <c:pt idx="1657">
                  <c:v>-49.218720000011672</c:v>
                </c:pt>
                <c:pt idx="1658">
                  <c:v>-49.453095000011672</c:v>
                </c:pt>
                <c:pt idx="1659">
                  <c:v>-42.421845000011672</c:v>
                </c:pt>
                <c:pt idx="1660">
                  <c:v>-42.226532500011672</c:v>
                </c:pt>
                <c:pt idx="1661">
                  <c:v>-42.304657500011672</c:v>
                </c:pt>
                <c:pt idx="1662">
                  <c:v>-42.499970000011672</c:v>
                </c:pt>
                <c:pt idx="1663">
                  <c:v>-42.421845000011672</c:v>
                </c:pt>
                <c:pt idx="1664">
                  <c:v>-42.343720000011672</c:v>
                </c:pt>
                <c:pt idx="1665">
                  <c:v>-49.687470000011672</c:v>
                </c:pt>
                <c:pt idx="1666">
                  <c:v>-49.648407500011672</c:v>
                </c:pt>
                <c:pt idx="1667">
                  <c:v>-49.609345000011672</c:v>
                </c:pt>
                <c:pt idx="1668">
                  <c:v>-49.726532500011672</c:v>
                </c:pt>
                <c:pt idx="1669">
                  <c:v>-42.343720000011672</c:v>
                </c:pt>
                <c:pt idx="1670">
                  <c:v>-42.421845000011672</c:v>
                </c:pt>
                <c:pt idx="1671">
                  <c:v>-42.773407500011672</c:v>
                </c:pt>
                <c:pt idx="1672">
                  <c:v>-42.421845000011672</c:v>
                </c:pt>
                <c:pt idx="1673">
                  <c:v>-42.460907500011672</c:v>
                </c:pt>
                <c:pt idx="1674">
                  <c:v>-42.695282500011672</c:v>
                </c:pt>
                <c:pt idx="1675">
                  <c:v>-49.765595000011672</c:v>
                </c:pt>
                <c:pt idx="1676">
                  <c:v>-49.765595000011672</c:v>
                </c:pt>
                <c:pt idx="1677">
                  <c:v>-49.882782500011672</c:v>
                </c:pt>
                <c:pt idx="1678">
                  <c:v>-49.882782500011672</c:v>
                </c:pt>
                <c:pt idx="1679">
                  <c:v>-42.656220000011672</c:v>
                </c:pt>
                <c:pt idx="1680">
                  <c:v>-42.812470000011672</c:v>
                </c:pt>
                <c:pt idx="1681">
                  <c:v>-42.617157500011672</c:v>
                </c:pt>
                <c:pt idx="1682">
                  <c:v>-42.656220000011672</c:v>
                </c:pt>
                <c:pt idx="1683">
                  <c:v>-43.046845000011672</c:v>
                </c:pt>
                <c:pt idx="1684">
                  <c:v>-43.007782500011672</c:v>
                </c:pt>
                <c:pt idx="1685">
                  <c:v>-49.960907500011672</c:v>
                </c:pt>
                <c:pt idx="1686">
                  <c:v>-50.117157500011672</c:v>
                </c:pt>
                <c:pt idx="1687">
                  <c:v>-50.156220000011672</c:v>
                </c:pt>
                <c:pt idx="1688">
                  <c:v>-49.804657500011672</c:v>
                </c:pt>
                <c:pt idx="1689">
                  <c:v>-43.085907500011672</c:v>
                </c:pt>
                <c:pt idx="1690">
                  <c:v>-43.007782500011672</c:v>
                </c:pt>
                <c:pt idx="1691">
                  <c:v>-42.929657500011672</c:v>
                </c:pt>
                <c:pt idx="1692">
                  <c:v>-43.164032500011672</c:v>
                </c:pt>
                <c:pt idx="1693">
                  <c:v>-43.164032500011672</c:v>
                </c:pt>
                <c:pt idx="1694">
                  <c:v>-43.007782500011672</c:v>
                </c:pt>
                <c:pt idx="1695">
                  <c:v>-50.351532500011672</c:v>
                </c:pt>
                <c:pt idx="1696">
                  <c:v>-50.351532500011672</c:v>
                </c:pt>
                <c:pt idx="1697">
                  <c:v>-49.999970000011672</c:v>
                </c:pt>
                <c:pt idx="1698">
                  <c:v>-50.312470000011672</c:v>
                </c:pt>
                <c:pt idx="1699">
                  <c:v>-43.124970000011672</c:v>
                </c:pt>
                <c:pt idx="1700">
                  <c:v>-43.046845000011672</c:v>
                </c:pt>
                <c:pt idx="1701">
                  <c:v>-43.437470000011672</c:v>
                </c:pt>
                <c:pt idx="1702">
                  <c:v>-43.437470000011672</c:v>
                </c:pt>
                <c:pt idx="1703">
                  <c:v>-43.242157500011672</c:v>
                </c:pt>
                <c:pt idx="1704">
                  <c:v>-43.515595000011672</c:v>
                </c:pt>
                <c:pt idx="1705">
                  <c:v>-50.624970000011672</c:v>
                </c:pt>
                <c:pt idx="1706">
                  <c:v>-50.273407500011672</c:v>
                </c:pt>
                <c:pt idx="1707">
                  <c:v>-50.546845000011672</c:v>
                </c:pt>
                <c:pt idx="1708">
                  <c:v>-50.546845000011672</c:v>
                </c:pt>
                <c:pt idx="1709">
                  <c:v>-43.281220000011672</c:v>
                </c:pt>
                <c:pt idx="1710">
                  <c:v>-43.632782500011672</c:v>
                </c:pt>
                <c:pt idx="1711">
                  <c:v>-43.632782500011672</c:v>
                </c:pt>
                <c:pt idx="1712">
                  <c:v>-43.437470000011672</c:v>
                </c:pt>
                <c:pt idx="1713">
                  <c:v>-43.671845000011672</c:v>
                </c:pt>
                <c:pt idx="1714">
                  <c:v>-43.710907500011672</c:v>
                </c:pt>
                <c:pt idx="1715">
                  <c:v>-50.468720000011672</c:v>
                </c:pt>
                <c:pt idx="1716">
                  <c:v>-50.703095000011672</c:v>
                </c:pt>
                <c:pt idx="1717">
                  <c:v>-50.742157500011672</c:v>
                </c:pt>
                <c:pt idx="1718">
                  <c:v>-50.507782500011672</c:v>
                </c:pt>
                <c:pt idx="1719">
                  <c:v>-43.828095000011672</c:v>
                </c:pt>
                <c:pt idx="1720">
                  <c:v>-43.828095000011672</c:v>
                </c:pt>
                <c:pt idx="1721">
                  <c:v>-43.632782500011672</c:v>
                </c:pt>
                <c:pt idx="1722">
                  <c:v>-43.867157500011672</c:v>
                </c:pt>
                <c:pt idx="1723">
                  <c:v>-43.906220000011672</c:v>
                </c:pt>
                <c:pt idx="1724">
                  <c:v>-43.554657500011672</c:v>
                </c:pt>
                <c:pt idx="1725">
                  <c:v>-50.898407500011672</c:v>
                </c:pt>
                <c:pt idx="1726">
                  <c:v>-50.937470000011672</c:v>
                </c:pt>
                <c:pt idx="1727">
                  <c:v>-50.703095000011672</c:v>
                </c:pt>
                <c:pt idx="1728">
                  <c:v>-51.093720000011672</c:v>
                </c:pt>
                <c:pt idx="1729">
                  <c:v>-44.062470000011672</c:v>
                </c:pt>
                <c:pt idx="1730">
                  <c:v>-43.828095000011672</c:v>
                </c:pt>
                <c:pt idx="1731">
                  <c:v>-43.945282500011672</c:v>
                </c:pt>
                <c:pt idx="1732">
                  <c:v>-44.101532500011672</c:v>
                </c:pt>
                <c:pt idx="1733">
                  <c:v>-43.867157500011672</c:v>
                </c:pt>
                <c:pt idx="1734">
                  <c:v>-43.867157500011672</c:v>
                </c:pt>
                <c:pt idx="1735">
                  <c:v>-51.210907500011672</c:v>
                </c:pt>
                <c:pt idx="1736">
                  <c:v>-51.054657500011672</c:v>
                </c:pt>
                <c:pt idx="1737">
                  <c:v>-51.093720000011672</c:v>
                </c:pt>
                <c:pt idx="1738">
                  <c:v>-51.210907500011672</c:v>
                </c:pt>
                <c:pt idx="1739">
                  <c:v>-43.828095000011672</c:v>
                </c:pt>
                <c:pt idx="1740">
                  <c:v>-43.906220000011672</c:v>
                </c:pt>
                <c:pt idx="1741">
                  <c:v>-44.101532500011672</c:v>
                </c:pt>
                <c:pt idx="1742">
                  <c:v>-43.749970000011672</c:v>
                </c:pt>
                <c:pt idx="1743">
                  <c:v>-43.749970000011672</c:v>
                </c:pt>
                <c:pt idx="1744">
                  <c:v>-44.140595000011672</c:v>
                </c:pt>
                <c:pt idx="1745">
                  <c:v>-51.015595000011672</c:v>
                </c:pt>
                <c:pt idx="1746">
                  <c:v>-51.171845000011672</c:v>
                </c:pt>
                <c:pt idx="1747">
                  <c:v>-51.289032500011672</c:v>
                </c:pt>
                <c:pt idx="1748">
                  <c:v>-51.289032500011672</c:v>
                </c:pt>
                <c:pt idx="1749">
                  <c:v>-44.140595000011672</c:v>
                </c:pt>
                <c:pt idx="1750">
                  <c:v>-44.257782500011672</c:v>
                </c:pt>
                <c:pt idx="1751">
                  <c:v>-44.062470000011672</c:v>
                </c:pt>
                <c:pt idx="1752">
                  <c:v>-44.062470000011672</c:v>
                </c:pt>
                <c:pt idx="1753">
                  <c:v>-44.453095000011672</c:v>
                </c:pt>
                <c:pt idx="1754">
                  <c:v>-44.140595000011672</c:v>
                </c:pt>
                <c:pt idx="1755">
                  <c:v>-51.367157500011672</c:v>
                </c:pt>
                <c:pt idx="1756">
                  <c:v>-51.484345000011672</c:v>
                </c:pt>
                <c:pt idx="1757">
                  <c:v>-51.484345000011672</c:v>
                </c:pt>
                <c:pt idx="1758">
                  <c:v>-51.289032500011672</c:v>
                </c:pt>
                <c:pt idx="1759">
                  <c:v>-44.609345000011672</c:v>
                </c:pt>
                <c:pt idx="1760">
                  <c:v>-44.335907500011672</c:v>
                </c:pt>
                <c:pt idx="1761">
                  <c:v>-44.374970000011672</c:v>
                </c:pt>
                <c:pt idx="1762">
                  <c:v>-44.609345000011672</c:v>
                </c:pt>
                <c:pt idx="1763">
                  <c:v>-44.296845000011672</c:v>
                </c:pt>
                <c:pt idx="1764">
                  <c:v>-44.296845000011672</c:v>
                </c:pt>
                <c:pt idx="1765">
                  <c:v>-51.640595000011672</c:v>
                </c:pt>
                <c:pt idx="1766">
                  <c:v>-51.640595000011672</c:v>
                </c:pt>
                <c:pt idx="1767">
                  <c:v>-51.484345000011672</c:v>
                </c:pt>
                <c:pt idx="1768">
                  <c:v>-51.757782500011672</c:v>
                </c:pt>
                <c:pt idx="1769">
                  <c:v>-44.453095000011672</c:v>
                </c:pt>
                <c:pt idx="1770">
                  <c:v>-44.492157500011672</c:v>
                </c:pt>
                <c:pt idx="1771">
                  <c:v>-44.882782500011672</c:v>
                </c:pt>
                <c:pt idx="1772">
                  <c:v>-44.531220000011672</c:v>
                </c:pt>
                <c:pt idx="1773">
                  <c:v>-44.570282500011672</c:v>
                </c:pt>
                <c:pt idx="1774">
                  <c:v>-44.804657500011672</c:v>
                </c:pt>
                <c:pt idx="1775">
                  <c:v>-51.874970000011672</c:v>
                </c:pt>
                <c:pt idx="1776">
                  <c:v>-51.718720000011672</c:v>
                </c:pt>
                <c:pt idx="1777">
                  <c:v>-51.992157500011672</c:v>
                </c:pt>
                <c:pt idx="1778">
                  <c:v>-52.031220000011672</c:v>
                </c:pt>
                <c:pt idx="1779">
                  <c:v>-44.726532500011672</c:v>
                </c:pt>
                <c:pt idx="1780">
                  <c:v>-45.117157500011672</c:v>
                </c:pt>
                <c:pt idx="1781">
                  <c:v>-45.039032500011672</c:v>
                </c:pt>
                <c:pt idx="1782">
                  <c:v>-44.921845000011672</c:v>
                </c:pt>
                <c:pt idx="1783">
                  <c:v>-45.195282500011672</c:v>
                </c:pt>
                <c:pt idx="1784">
                  <c:v>-45.156220000011672</c:v>
                </c:pt>
                <c:pt idx="1785">
                  <c:v>-52.148407500011672</c:v>
                </c:pt>
                <c:pt idx="1786">
                  <c:v>-52.382782500011672</c:v>
                </c:pt>
                <c:pt idx="1787">
                  <c:v>-52.421845000011672</c:v>
                </c:pt>
                <c:pt idx="1788">
                  <c:v>-52.226532500011672</c:v>
                </c:pt>
                <c:pt idx="1789">
                  <c:v>-45.546845000011672</c:v>
                </c:pt>
                <c:pt idx="1790">
                  <c:v>-45.312470000011672</c:v>
                </c:pt>
                <c:pt idx="1791">
                  <c:v>-45.195282500011672</c:v>
                </c:pt>
                <c:pt idx="1792">
                  <c:v>-45.429657500011672</c:v>
                </c:pt>
                <c:pt idx="1793">
                  <c:v>-45.429657500011672</c:v>
                </c:pt>
                <c:pt idx="1794">
                  <c:v>-45.117157500011672</c:v>
                </c:pt>
                <c:pt idx="1795">
                  <c:v>-52.499970000011672</c:v>
                </c:pt>
                <c:pt idx="1796">
                  <c:v>-52.539032500011672</c:v>
                </c:pt>
                <c:pt idx="1797">
                  <c:v>-52.304657500011672</c:v>
                </c:pt>
                <c:pt idx="1798">
                  <c:v>-52.695282500011672</c:v>
                </c:pt>
                <c:pt idx="1799">
                  <c:v>-45.468720000011672</c:v>
                </c:pt>
                <c:pt idx="1800">
                  <c:v>-45.390595000011672</c:v>
                </c:pt>
                <c:pt idx="1801">
                  <c:v>-45.664032500011672</c:v>
                </c:pt>
                <c:pt idx="1802">
                  <c:v>-45.624970000011672</c:v>
                </c:pt>
                <c:pt idx="1803">
                  <c:v>-45.351532500011672</c:v>
                </c:pt>
                <c:pt idx="1804">
                  <c:v>-45.390595000011672</c:v>
                </c:pt>
                <c:pt idx="1805">
                  <c:v>-52.734345000011672</c:v>
                </c:pt>
                <c:pt idx="1806">
                  <c:v>-52.539032500011672</c:v>
                </c:pt>
                <c:pt idx="1807">
                  <c:v>-52.773407500011672</c:v>
                </c:pt>
                <c:pt idx="1808">
                  <c:v>-52.773407500011672</c:v>
                </c:pt>
                <c:pt idx="1809">
                  <c:v>-45.507782500011672</c:v>
                </c:pt>
                <c:pt idx="1810">
                  <c:v>-45.546845000011672</c:v>
                </c:pt>
                <c:pt idx="1811">
                  <c:v>-45.703095000011672</c:v>
                </c:pt>
                <c:pt idx="1812">
                  <c:v>-45.507782500011672</c:v>
                </c:pt>
                <c:pt idx="1813">
                  <c:v>-45.585907500011672</c:v>
                </c:pt>
                <c:pt idx="1814">
                  <c:v>-45.976532500011672</c:v>
                </c:pt>
                <c:pt idx="1815">
                  <c:v>-52.890595000011672</c:v>
                </c:pt>
                <c:pt idx="1816">
                  <c:v>-53.007782500011672</c:v>
                </c:pt>
                <c:pt idx="1817">
                  <c:v>-53.164032500011672</c:v>
                </c:pt>
                <c:pt idx="1818">
                  <c:v>-52.851532500011672</c:v>
                </c:pt>
                <c:pt idx="1819">
                  <c:v>-45.859345000011672</c:v>
                </c:pt>
                <c:pt idx="1820">
                  <c:v>-46.132782500011672</c:v>
                </c:pt>
                <c:pt idx="1821">
                  <c:v>-45.976532500011672</c:v>
                </c:pt>
                <c:pt idx="1822">
                  <c:v>-46.015595000011672</c:v>
                </c:pt>
                <c:pt idx="1823">
                  <c:v>-46.289032500011672</c:v>
                </c:pt>
                <c:pt idx="1824">
                  <c:v>-46.132782500011672</c:v>
                </c:pt>
                <c:pt idx="1825">
                  <c:v>-53.398407500011672</c:v>
                </c:pt>
                <c:pt idx="1826">
                  <c:v>-53.554657500011672</c:v>
                </c:pt>
                <c:pt idx="1827">
                  <c:v>-53.164032500011672</c:v>
                </c:pt>
                <c:pt idx="1828">
                  <c:v>-53.281220000011672</c:v>
                </c:pt>
                <c:pt idx="1829">
                  <c:v>-46.484345000011672</c:v>
                </c:pt>
                <c:pt idx="1830">
                  <c:v>-46.328095000011672</c:v>
                </c:pt>
                <c:pt idx="1831">
                  <c:v>-46.328095000011672</c:v>
                </c:pt>
                <c:pt idx="1832">
                  <c:v>-46.601532500011672</c:v>
                </c:pt>
                <c:pt idx="1833">
                  <c:v>-46.289032500011672</c:v>
                </c:pt>
                <c:pt idx="1834">
                  <c:v>-46.289032500011672</c:v>
                </c:pt>
                <c:pt idx="1835">
                  <c:v>-53.632782500011672</c:v>
                </c:pt>
                <c:pt idx="1836">
                  <c:v>-53.437470000011672</c:v>
                </c:pt>
                <c:pt idx="1837">
                  <c:v>-53.437470000011672</c:v>
                </c:pt>
                <c:pt idx="1838">
                  <c:v>-53.749970000011672</c:v>
                </c:pt>
                <c:pt idx="1839">
                  <c:v>-46.445282500011672</c:v>
                </c:pt>
                <c:pt idx="1840">
                  <c:v>-46.445282500011672</c:v>
                </c:pt>
                <c:pt idx="1841">
                  <c:v>-46.835907500011672</c:v>
                </c:pt>
                <c:pt idx="1842">
                  <c:v>-46.640595000011672</c:v>
                </c:pt>
                <c:pt idx="1843">
                  <c:v>-46.718720000011672</c:v>
                </c:pt>
                <c:pt idx="1844">
                  <c:v>-46.953095000011672</c:v>
                </c:pt>
                <c:pt idx="1845">
                  <c:v>-53.828095000011672</c:v>
                </c:pt>
                <c:pt idx="1846">
                  <c:v>-53.828095000011672</c:v>
                </c:pt>
                <c:pt idx="1847">
                  <c:v>-54.101532500011672</c:v>
                </c:pt>
                <c:pt idx="1848">
                  <c:v>-54.023407500011672</c:v>
                </c:pt>
                <c:pt idx="1849">
                  <c:v>-46.874970000011672</c:v>
                </c:pt>
                <c:pt idx="1850">
                  <c:v>-47.265595000011672</c:v>
                </c:pt>
                <c:pt idx="1851">
                  <c:v>-46.874970000011672</c:v>
                </c:pt>
                <c:pt idx="1852">
                  <c:v>-46.874970000011672</c:v>
                </c:pt>
                <c:pt idx="1853">
                  <c:v>-47.148407500011672</c:v>
                </c:pt>
                <c:pt idx="1854">
                  <c:v>-46.796845000011672</c:v>
                </c:pt>
                <c:pt idx="1855">
                  <c:v>-53.945282500011672</c:v>
                </c:pt>
                <c:pt idx="1856">
                  <c:v>-54.179657500011672</c:v>
                </c:pt>
                <c:pt idx="1857">
                  <c:v>-54.101532500011672</c:v>
                </c:pt>
                <c:pt idx="1858">
                  <c:v>-53.984345000011672</c:v>
                </c:pt>
                <c:pt idx="1859">
                  <c:v>-47.187470000011672</c:v>
                </c:pt>
                <c:pt idx="1860">
                  <c:v>-46.992157500011672</c:v>
                </c:pt>
                <c:pt idx="1861">
                  <c:v>-47.031220000011672</c:v>
                </c:pt>
                <c:pt idx="1862">
                  <c:v>-47.421845000011672</c:v>
                </c:pt>
                <c:pt idx="1863">
                  <c:v>-47.187470000011672</c:v>
                </c:pt>
                <c:pt idx="1864">
                  <c:v>-47.226532500011672</c:v>
                </c:pt>
                <c:pt idx="1865">
                  <c:v>-54.609345000011672</c:v>
                </c:pt>
                <c:pt idx="1866">
                  <c:v>-54.570282500011672</c:v>
                </c:pt>
                <c:pt idx="1867">
                  <c:v>-54.414032500011672</c:v>
                </c:pt>
                <c:pt idx="1868">
                  <c:v>-54.687470000011672</c:v>
                </c:pt>
                <c:pt idx="1869">
                  <c:v>-47.187470000011672</c:v>
                </c:pt>
                <c:pt idx="1870">
                  <c:v>-47.265595000011672</c:v>
                </c:pt>
                <c:pt idx="1871">
                  <c:v>-47.656220000011672</c:v>
                </c:pt>
                <c:pt idx="1872">
                  <c:v>-47.265595000011672</c:v>
                </c:pt>
                <c:pt idx="1873">
                  <c:v>-47.304657500011672</c:v>
                </c:pt>
                <c:pt idx="1874">
                  <c:v>-47.382782500011672</c:v>
                </c:pt>
                <c:pt idx="1875">
                  <c:v>-54.648407500011672</c:v>
                </c:pt>
                <c:pt idx="1876">
                  <c:v>-54.492157500011672</c:v>
                </c:pt>
                <c:pt idx="1877">
                  <c:v>-54.765595000011672</c:v>
                </c:pt>
                <c:pt idx="1878">
                  <c:v>-54.804657500011672</c:v>
                </c:pt>
                <c:pt idx="1879">
                  <c:v>-47.539032500011672</c:v>
                </c:pt>
                <c:pt idx="1880">
                  <c:v>-47.656220000011672</c:v>
                </c:pt>
                <c:pt idx="1881">
                  <c:v>-47.734345000011672</c:v>
                </c:pt>
                <c:pt idx="1882">
                  <c:v>-47.656220000011672</c:v>
                </c:pt>
                <c:pt idx="1883">
                  <c:v>-47.656220000011672</c:v>
                </c:pt>
                <c:pt idx="1884">
                  <c:v>-48.007782500011672</c:v>
                </c:pt>
                <c:pt idx="1885">
                  <c:v>-54.960907500011672</c:v>
                </c:pt>
                <c:pt idx="1886">
                  <c:v>-55.234345000011672</c:v>
                </c:pt>
                <c:pt idx="1887">
                  <c:v>-55.234345000011672</c:v>
                </c:pt>
                <c:pt idx="1888">
                  <c:v>-54.999970000011672</c:v>
                </c:pt>
                <c:pt idx="1889">
                  <c:v>-48.046845000011672</c:v>
                </c:pt>
                <c:pt idx="1890">
                  <c:v>-48.242157500011672</c:v>
                </c:pt>
                <c:pt idx="1891">
                  <c:v>-48.124970000011672</c:v>
                </c:pt>
                <c:pt idx="1892">
                  <c:v>-48.164032500011672</c:v>
                </c:pt>
                <c:pt idx="1893">
                  <c:v>-48.320282500011672</c:v>
                </c:pt>
                <c:pt idx="1894">
                  <c:v>-47.968720000011672</c:v>
                </c:pt>
                <c:pt idx="1895">
                  <c:v>-55.234345000011672</c:v>
                </c:pt>
                <c:pt idx="1896">
                  <c:v>-55.351532500011672</c:v>
                </c:pt>
                <c:pt idx="1897">
                  <c:v>-54.999970000011672</c:v>
                </c:pt>
                <c:pt idx="1898">
                  <c:v>-55.078095000011672</c:v>
                </c:pt>
                <c:pt idx="1899">
                  <c:v>-48.085907500011672</c:v>
                </c:pt>
                <c:pt idx="1900">
                  <c:v>-48.085907500011672</c:v>
                </c:pt>
                <c:pt idx="1901">
                  <c:v>-48.124970000011672</c:v>
                </c:pt>
                <c:pt idx="1902">
                  <c:v>-48.320282500011672</c:v>
                </c:pt>
                <c:pt idx="1903">
                  <c:v>-48.085907500011672</c:v>
                </c:pt>
                <c:pt idx="1904">
                  <c:v>-48.085907500011672</c:v>
                </c:pt>
                <c:pt idx="1905">
                  <c:v>-55.429657500011672</c:v>
                </c:pt>
                <c:pt idx="1906">
                  <c:v>-55.117157500011672</c:v>
                </c:pt>
                <c:pt idx="1907">
                  <c:v>-55.195282500011672</c:v>
                </c:pt>
                <c:pt idx="1908">
                  <c:v>-55.390595000011672</c:v>
                </c:pt>
                <c:pt idx="1909">
                  <c:v>-48.085907500011672</c:v>
                </c:pt>
                <c:pt idx="1910">
                  <c:v>-48.124970000011672</c:v>
                </c:pt>
                <c:pt idx="1911">
                  <c:v>-48.476532500011672</c:v>
                </c:pt>
                <c:pt idx="1912">
                  <c:v>-48.320282500011672</c:v>
                </c:pt>
                <c:pt idx="1913">
                  <c:v>-48.359345000011672</c:v>
                </c:pt>
                <c:pt idx="1914">
                  <c:v>-48.593720000011672</c:v>
                </c:pt>
                <c:pt idx="1915">
                  <c:v>-55.390595000011672</c:v>
                </c:pt>
                <c:pt idx="1916">
                  <c:v>-55.468720000011672</c:v>
                </c:pt>
                <c:pt idx="1917">
                  <c:v>-55.664032500011672</c:v>
                </c:pt>
                <c:pt idx="1918">
                  <c:v>-55.468720000011672</c:v>
                </c:pt>
                <c:pt idx="1919">
                  <c:v>-48.398407500011672</c:v>
                </c:pt>
                <c:pt idx="1920">
                  <c:v>-48.749970000011672</c:v>
                </c:pt>
                <c:pt idx="1921">
                  <c:v>-48.632782500011672</c:v>
                </c:pt>
                <c:pt idx="1922">
                  <c:v>-48.671845000011672</c:v>
                </c:pt>
                <c:pt idx="1923">
                  <c:v>-48.906220000011672</c:v>
                </c:pt>
                <c:pt idx="1924">
                  <c:v>-48.593720000011672</c:v>
                </c:pt>
                <c:pt idx="1925">
                  <c:v>-55.703095000011672</c:v>
                </c:pt>
                <c:pt idx="1926">
                  <c:v>-55.976532500011672</c:v>
                </c:pt>
                <c:pt idx="1927">
                  <c:v>-55.781220000011672</c:v>
                </c:pt>
                <c:pt idx="1928">
                  <c:v>-55.781220000011672</c:v>
                </c:pt>
                <c:pt idx="1929">
                  <c:v>-49.062470000011672</c:v>
                </c:pt>
                <c:pt idx="1930">
                  <c:v>-48.906220000011672</c:v>
                </c:pt>
                <c:pt idx="1931">
                  <c:v>-48.906220000011672</c:v>
                </c:pt>
                <c:pt idx="1932">
                  <c:v>-49.179657500011672</c:v>
                </c:pt>
                <c:pt idx="1933">
                  <c:v>-48.867157500011672</c:v>
                </c:pt>
                <c:pt idx="1934">
                  <c:v>-48.867157500011672</c:v>
                </c:pt>
                <c:pt idx="1935">
                  <c:v>-56.249970000011672</c:v>
                </c:pt>
                <c:pt idx="1936">
                  <c:v>-55.898407500011672</c:v>
                </c:pt>
                <c:pt idx="1937">
                  <c:v>-55.937470000011672</c:v>
                </c:pt>
                <c:pt idx="1938">
                  <c:v>-56.328095000011672</c:v>
                </c:pt>
                <c:pt idx="1939">
                  <c:v>-49.062470000011672</c:v>
                </c:pt>
                <c:pt idx="1940">
                  <c:v>-49.140595000011672</c:v>
                </c:pt>
                <c:pt idx="1941">
                  <c:v>-49.374970000011672</c:v>
                </c:pt>
                <c:pt idx="1942">
                  <c:v>-49.140595000011672</c:v>
                </c:pt>
                <c:pt idx="1943">
                  <c:v>-49.140595000011672</c:v>
                </c:pt>
                <c:pt idx="1944">
                  <c:v>-49.218720000011672</c:v>
                </c:pt>
                <c:pt idx="1945">
                  <c:v>-56.289032500011672</c:v>
                </c:pt>
                <c:pt idx="1946">
                  <c:v>-56.328095000011672</c:v>
                </c:pt>
                <c:pt idx="1947">
                  <c:v>-56.562470000011672</c:v>
                </c:pt>
                <c:pt idx="1948">
                  <c:v>-56.445282500011672</c:v>
                </c:pt>
                <c:pt idx="1949">
                  <c:v>-49.257782500011672</c:v>
                </c:pt>
                <c:pt idx="1950">
                  <c:v>-49.648407500011672</c:v>
                </c:pt>
                <c:pt idx="1951">
                  <c:v>-49.296845000011672</c:v>
                </c:pt>
                <c:pt idx="1952">
                  <c:v>-49.335907500011672</c:v>
                </c:pt>
                <c:pt idx="1953">
                  <c:v>-49.414032500011672</c:v>
                </c:pt>
                <c:pt idx="1954">
                  <c:v>-49.335907500011672</c:v>
                </c:pt>
                <c:pt idx="1955">
                  <c:v>-56.445282500011672</c:v>
                </c:pt>
                <c:pt idx="1956">
                  <c:v>-56.718720000011672</c:v>
                </c:pt>
                <c:pt idx="1957">
                  <c:v>-56.562470000011672</c:v>
                </c:pt>
                <c:pt idx="1958">
                  <c:v>-56.601532500011672</c:v>
                </c:pt>
                <c:pt idx="1959">
                  <c:v>-49.921845000011672</c:v>
                </c:pt>
                <c:pt idx="1960">
                  <c:v>-49.492157500011672</c:v>
                </c:pt>
                <c:pt idx="1961">
                  <c:v>-49.531220000011672</c:v>
                </c:pt>
                <c:pt idx="1962">
                  <c:v>-49.570282500011672</c:v>
                </c:pt>
                <c:pt idx="1963">
                  <c:v>-49.453095000011672</c:v>
                </c:pt>
                <c:pt idx="1964">
                  <c:v>-49.492157500011672</c:v>
                </c:pt>
                <c:pt idx="1965">
                  <c:v>-56.835907500011672</c:v>
                </c:pt>
                <c:pt idx="1966">
                  <c:v>-56.640595000011672</c:v>
                </c:pt>
                <c:pt idx="1967">
                  <c:v>-56.640595000011672</c:v>
                </c:pt>
                <c:pt idx="1968">
                  <c:v>-56.796845000011672</c:v>
                </c:pt>
                <c:pt idx="1969">
                  <c:v>-49.531220000011672</c:v>
                </c:pt>
                <c:pt idx="1970">
                  <c:v>-49.570282500011672</c:v>
                </c:pt>
                <c:pt idx="1971">
                  <c:v>-49.609345000011672</c:v>
                </c:pt>
                <c:pt idx="1972">
                  <c:v>-49.648407500011672</c:v>
                </c:pt>
                <c:pt idx="1973">
                  <c:v>-49.648407500011672</c:v>
                </c:pt>
                <c:pt idx="1974">
                  <c:v>-49.687470000011672</c:v>
                </c:pt>
                <c:pt idx="1975">
                  <c:v>-56.796845000011672</c:v>
                </c:pt>
                <c:pt idx="1976">
                  <c:v>-56.796845000011672</c:v>
                </c:pt>
                <c:pt idx="1977">
                  <c:v>-56.874970000011672</c:v>
                </c:pt>
                <c:pt idx="1978">
                  <c:v>-57.109345000011672</c:v>
                </c:pt>
                <c:pt idx="1979">
                  <c:v>-49.804657500011672</c:v>
                </c:pt>
                <c:pt idx="1980">
                  <c:v>-49.843720000011672</c:v>
                </c:pt>
                <c:pt idx="1981">
                  <c:v>-49.999970000011672</c:v>
                </c:pt>
                <c:pt idx="1982">
                  <c:v>-50.039032500011672</c:v>
                </c:pt>
                <c:pt idx="1983">
                  <c:v>-50.039032500011672</c:v>
                </c:pt>
                <c:pt idx="1984">
                  <c:v>-49.960907500011672</c:v>
                </c:pt>
                <c:pt idx="1985">
                  <c:v>-57.070282500011672</c:v>
                </c:pt>
                <c:pt idx="1986">
                  <c:v>-57.148407500011672</c:v>
                </c:pt>
                <c:pt idx="1987">
                  <c:v>-57.343720000011672</c:v>
                </c:pt>
                <c:pt idx="1988">
                  <c:v>-57.148407500011672</c:v>
                </c:pt>
                <c:pt idx="1989">
                  <c:v>-50.156220000011672</c:v>
                </c:pt>
                <c:pt idx="1990">
                  <c:v>-50.117157500011672</c:v>
                </c:pt>
                <c:pt idx="1991">
                  <c:v>-50.156220000011672</c:v>
                </c:pt>
                <c:pt idx="1992">
                  <c:v>-50.117157500011672</c:v>
                </c:pt>
                <c:pt idx="1993">
                  <c:v>-50.273407500011672</c:v>
                </c:pt>
                <c:pt idx="1994">
                  <c:v>-50.312470000011672</c:v>
                </c:pt>
                <c:pt idx="1995">
                  <c:v>-57.499970000011672</c:v>
                </c:pt>
                <c:pt idx="1996">
                  <c:v>-57.695282500011672</c:v>
                </c:pt>
                <c:pt idx="1997">
                  <c:v>-57.460907500011672</c:v>
                </c:pt>
                <c:pt idx="1998">
                  <c:v>-57.499970000011672</c:v>
                </c:pt>
                <c:pt idx="1999">
                  <c:v>-50.429657500011672</c:v>
                </c:pt>
                <c:pt idx="2000">
                  <c:v>-50.468720000011672</c:v>
                </c:pt>
                <c:pt idx="2001">
                  <c:v>-50.468720000011672</c:v>
                </c:pt>
                <c:pt idx="2002">
                  <c:v>-50.390595000011672</c:v>
                </c:pt>
                <c:pt idx="2003">
                  <c:v>-50.429657500011672</c:v>
                </c:pt>
                <c:pt idx="2004">
                  <c:v>-50.429657500011672</c:v>
                </c:pt>
                <c:pt idx="2005">
                  <c:v>-57.773407500011672</c:v>
                </c:pt>
                <c:pt idx="2006">
                  <c:v>-57.578095000011672</c:v>
                </c:pt>
                <c:pt idx="2007">
                  <c:v>-57.578095000011672</c:v>
                </c:pt>
                <c:pt idx="2008">
                  <c:v>-57.851532500011672</c:v>
                </c:pt>
                <c:pt idx="2009">
                  <c:v>-50.546845000011672</c:v>
                </c:pt>
                <c:pt idx="2010">
                  <c:v>-50.585907500011672</c:v>
                </c:pt>
                <c:pt idx="2011">
                  <c:v>-50.859345000011672</c:v>
                </c:pt>
                <c:pt idx="2012">
                  <c:v>-50.742157500011672</c:v>
                </c:pt>
                <c:pt idx="2013">
                  <c:v>-50.742157500011672</c:v>
                </c:pt>
                <c:pt idx="2014">
                  <c:v>-50.859345000011672</c:v>
                </c:pt>
                <c:pt idx="2015">
                  <c:v>-57.929657500011672</c:v>
                </c:pt>
                <c:pt idx="2016">
                  <c:v>-57.929657500011672</c:v>
                </c:pt>
                <c:pt idx="2017">
                  <c:v>-58.242157500011672</c:v>
                </c:pt>
                <c:pt idx="2018">
                  <c:v>-57.890595000011672</c:v>
                </c:pt>
                <c:pt idx="2019">
                  <c:v>-50.859345000011672</c:v>
                </c:pt>
                <c:pt idx="2020">
                  <c:v>-50.820282500011672</c:v>
                </c:pt>
                <c:pt idx="2021">
                  <c:v>-50.820282500011672</c:v>
                </c:pt>
                <c:pt idx="2022">
                  <c:v>-50.820282500011672</c:v>
                </c:pt>
                <c:pt idx="2023">
                  <c:v>-50.937470000011672</c:v>
                </c:pt>
                <c:pt idx="2024">
                  <c:v>-50.898407500011672</c:v>
                </c:pt>
                <c:pt idx="2025">
                  <c:v>-58.046845000011672</c:v>
                </c:pt>
                <c:pt idx="2026">
                  <c:v>-58.281220000011672</c:v>
                </c:pt>
                <c:pt idx="2027">
                  <c:v>-58.124970000011672</c:v>
                </c:pt>
                <c:pt idx="2028">
                  <c:v>-58.164032500011672</c:v>
                </c:pt>
                <c:pt idx="2029">
                  <c:v>-51.367157500011672</c:v>
                </c:pt>
                <c:pt idx="2030">
                  <c:v>-51.249970000011672</c:v>
                </c:pt>
                <c:pt idx="2031">
                  <c:v>-51.249970000011672</c:v>
                </c:pt>
                <c:pt idx="2032">
                  <c:v>-51.328095000011672</c:v>
                </c:pt>
                <c:pt idx="2033">
                  <c:v>-51.171845000011672</c:v>
                </c:pt>
                <c:pt idx="2034">
                  <c:v>-51.210907500011672</c:v>
                </c:pt>
                <c:pt idx="2035">
                  <c:v>-58.593720000011672</c:v>
                </c:pt>
                <c:pt idx="2036">
                  <c:v>-58.359345000011672</c:v>
                </c:pt>
                <c:pt idx="2037">
                  <c:v>-58.359345000011672</c:v>
                </c:pt>
                <c:pt idx="2038">
                  <c:v>-58.749970000011672</c:v>
                </c:pt>
                <c:pt idx="2039">
                  <c:v>-51.484345000011672</c:v>
                </c:pt>
                <c:pt idx="2040">
                  <c:v>-51.484345000011672</c:v>
                </c:pt>
                <c:pt idx="2041">
                  <c:v>-51.523407500011672</c:v>
                </c:pt>
                <c:pt idx="2042">
                  <c:v>-51.523407500011672</c:v>
                </c:pt>
                <c:pt idx="2043">
                  <c:v>-51.562470000011672</c:v>
                </c:pt>
                <c:pt idx="2044">
                  <c:v>-51.601532500011672</c:v>
                </c:pt>
                <c:pt idx="2045">
                  <c:v>-58.749970000011672</c:v>
                </c:pt>
                <c:pt idx="2046">
                  <c:v>-58.749970000011672</c:v>
                </c:pt>
                <c:pt idx="2047">
                  <c:v>-58.906220000011672</c:v>
                </c:pt>
                <c:pt idx="2048">
                  <c:v>-58.828095000011672</c:v>
                </c:pt>
                <c:pt idx="2049">
                  <c:v>-51.796845000011672</c:v>
                </c:pt>
                <c:pt idx="2050">
                  <c:v>-51.796845000011672</c:v>
                </c:pt>
                <c:pt idx="2051">
                  <c:v>-51.953095000011672</c:v>
                </c:pt>
                <c:pt idx="2052">
                  <c:v>-51.953095000011672</c:v>
                </c:pt>
                <c:pt idx="2053">
                  <c:v>-51.953095000011672</c:v>
                </c:pt>
                <c:pt idx="2054">
                  <c:v>-51.914032500011672</c:v>
                </c:pt>
                <c:pt idx="2055">
                  <c:v>-58.906220000011672</c:v>
                </c:pt>
                <c:pt idx="2056">
                  <c:v>-58.945282500011672</c:v>
                </c:pt>
                <c:pt idx="2057">
                  <c:v>-58.789032500011672</c:v>
                </c:pt>
                <c:pt idx="2058">
                  <c:v>-58.828095000011672</c:v>
                </c:pt>
                <c:pt idx="2059">
                  <c:v>-51.757782500011672</c:v>
                </c:pt>
                <c:pt idx="2060">
                  <c:v>-51.914032500011672</c:v>
                </c:pt>
                <c:pt idx="2061">
                  <c:v>-51.992157500011672</c:v>
                </c:pt>
                <c:pt idx="2062">
                  <c:v>-51.992157500011672</c:v>
                </c:pt>
                <c:pt idx="2063">
                  <c:v>-51.992157500011672</c:v>
                </c:pt>
                <c:pt idx="2064">
                  <c:v>-52.031220000011672</c:v>
                </c:pt>
                <c:pt idx="2065">
                  <c:v>-59.218720000011672</c:v>
                </c:pt>
                <c:pt idx="2066">
                  <c:v>-59.062470000011672</c:v>
                </c:pt>
                <c:pt idx="2067">
                  <c:v>-59.062470000011672</c:v>
                </c:pt>
                <c:pt idx="2068">
                  <c:v>-59.101532500011672</c:v>
                </c:pt>
                <c:pt idx="2069">
                  <c:v>-52.109345000011672</c:v>
                </c:pt>
                <c:pt idx="2070">
                  <c:v>-52.148407500011672</c:v>
                </c:pt>
                <c:pt idx="2071">
                  <c:v>-52.148407500011672</c:v>
                </c:pt>
                <c:pt idx="2072">
                  <c:v>-52.070282500011672</c:v>
                </c:pt>
                <c:pt idx="2073">
                  <c:v>-52.070282500011672</c:v>
                </c:pt>
                <c:pt idx="2074">
                  <c:v>-52.109345000011672</c:v>
                </c:pt>
                <c:pt idx="2075">
                  <c:v>-59.257782500011672</c:v>
                </c:pt>
                <c:pt idx="2076">
                  <c:v>-59.296845000011672</c:v>
                </c:pt>
                <c:pt idx="2077">
                  <c:v>-59.296845000011672</c:v>
                </c:pt>
                <c:pt idx="2078">
                  <c:v>-59.531220000011672</c:v>
                </c:pt>
                <c:pt idx="2079">
                  <c:v>-52.265595000011672</c:v>
                </c:pt>
                <c:pt idx="2080">
                  <c:v>-52.265595000011672</c:v>
                </c:pt>
                <c:pt idx="2081">
                  <c:v>-52.499970000011672</c:v>
                </c:pt>
                <c:pt idx="2082">
                  <c:v>-52.539032500011672</c:v>
                </c:pt>
                <c:pt idx="2083">
                  <c:v>-52.539032500011672</c:v>
                </c:pt>
                <c:pt idx="2084">
                  <c:v>-52.499970000011672</c:v>
                </c:pt>
                <c:pt idx="2085">
                  <c:v>-59.609345000011672</c:v>
                </c:pt>
                <c:pt idx="2086">
                  <c:v>-59.648407500011672</c:v>
                </c:pt>
                <c:pt idx="2087">
                  <c:v>-59.843720000011672</c:v>
                </c:pt>
                <c:pt idx="2088">
                  <c:v>-59.531220000011672</c:v>
                </c:pt>
                <c:pt idx="2089">
                  <c:v>-52.499970000011672</c:v>
                </c:pt>
                <c:pt idx="2090">
                  <c:v>-52.656220000011672</c:v>
                </c:pt>
                <c:pt idx="2091">
                  <c:v>-52.656220000011672</c:v>
                </c:pt>
                <c:pt idx="2092">
                  <c:v>-52.695282500011672</c:v>
                </c:pt>
                <c:pt idx="2093">
                  <c:v>-52.421845000011672</c:v>
                </c:pt>
                <c:pt idx="2094">
                  <c:v>-52.617157500011672</c:v>
                </c:pt>
                <c:pt idx="2095">
                  <c:v>-59.687470000011672</c:v>
                </c:pt>
                <c:pt idx="2096">
                  <c:v>-59.843720000011672</c:v>
                </c:pt>
                <c:pt idx="2097">
                  <c:v>-59.726532500011672</c:v>
                </c:pt>
                <c:pt idx="2098">
                  <c:v>-59.726532500011672</c:v>
                </c:pt>
                <c:pt idx="2099">
                  <c:v>-52.773407500011672</c:v>
                </c:pt>
                <c:pt idx="2100">
                  <c:v>-52.812470000011672</c:v>
                </c:pt>
                <c:pt idx="2101">
                  <c:v>-52.851532500011672</c:v>
                </c:pt>
                <c:pt idx="2102">
                  <c:v>-52.773407500011672</c:v>
                </c:pt>
                <c:pt idx="2103">
                  <c:v>-52.851532500011672</c:v>
                </c:pt>
                <c:pt idx="2104">
                  <c:v>-52.851532500011672</c:v>
                </c:pt>
                <c:pt idx="2105">
                  <c:v>-60.156220000011672</c:v>
                </c:pt>
                <c:pt idx="2106">
                  <c:v>-59.999970000011672</c:v>
                </c:pt>
                <c:pt idx="2107">
                  <c:v>-59.999970000011672</c:v>
                </c:pt>
                <c:pt idx="2108">
                  <c:v>-60.390595000011672</c:v>
                </c:pt>
                <c:pt idx="2109">
                  <c:v>-53.085907500011672</c:v>
                </c:pt>
                <c:pt idx="2110">
                  <c:v>-53.085907500011672</c:v>
                </c:pt>
                <c:pt idx="2111">
                  <c:v>-52.890595000011672</c:v>
                </c:pt>
                <c:pt idx="2112">
                  <c:v>-52.968720000011672</c:v>
                </c:pt>
                <c:pt idx="2113">
                  <c:v>-52.968720000011672</c:v>
                </c:pt>
                <c:pt idx="2114">
                  <c:v>-52.890595000011672</c:v>
                </c:pt>
                <c:pt idx="2115">
                  <c:v>-59.960907500011672</c:v>
                </c:pt>
                <c:pt idx="2116">
                  <c:v>-59.960907500011672</c:v>
                </c:pt>
                <c:pt idx="2117">
                  <c:v>-60.117157500011672</c:v>
                </c:pt>
                <c:pt idx="2118">
                  <c:v>-59.999970000011672</c:v>
                </c:pt>
                <c:pt idx="2119">
                  <c:v>-52.929657500011672</c:v>
                </c:pt>
                <c:pt idx="2120">
                  <c:v>-52.773407500011672</c:v>
                </c:pt>
                <c:pt idx="2121">
                  <c:v>-53.164032500011672</c:v>
                </c:pt>
                <c:pt idx="2122">
                  <c:v>-53.164032500011672</c:v>
                </c:pt>
                <c:pt idx="2123">
                  <c:v>-53.124970000011672</c:v>
                </c:pt>
                <c:pt idx="2124">
                  <c:v>-53.203095000011672</c:v>
                </c:pt>
                <c:pt idx="2125">
                  <c:v>-60.312470000011672</c:v>
                </c:pt>
                <c:pt idx="2126">
                  <c:v>-60.351532500011672</c:v>
                </c:pt>
                <c:pt idx="2127">
                  <c:v>-60.312470000011672</c:v>
                </c:pt>
                <c:pt idx="2128">
                  <c:v>-60.312470000011672</c:v>
                </c:pt>
                <c:pt idx="2129">
                  <c:v>-53.046845000011672</c:v>
                </c:pt>
                <c:pt idx="2130">
                  <c:v>-53.281220000011672</c:v>
                </c:pt>
                <c:pt idx="2131">
                  <c:v>-53.320282500011672</c:v>
                </c:pt>
                <c:pt idx="2132">
                  <c:v>-53.320282500011672</c:v>
                </c:pt>
                <c:pt idx="2133">
                  <c:v>-53.359345000011672</c:v>
                </c:pt>
                <c:pt idx="2134">
                  <c:v>-53.359345000011672</c:v>
                </c:pt>
                <c:pt idx="2135">
                  <c:v>-60.507782500011672</c:v>
                </c:pt>
                <c:pt idx="2136">
                  <c:v>-60.468720000011672</c:v>
                </c:pt>
                <c:pt idx="2137">
                  <c:v>-60.468720000011672</c:v>
                </c:pt>
                <c:pt idx="2138">
                  <c:v>-60.507782500011672</c:v>
                </c:pt>
                <c:pt idx="2139">
                  <c:v>-53.437470000011672</c:v>
                </c:pt>
                <c:pt idx="2140">
                  <c:v>-53.476532500011672</c:v>
                </c:pt>
                <c:pt idx="2141">
                  <c:v>-53.476532500011672</c:v>
                </c:pt>
                <c:pt idx="2142">
                  <c:v>-53.476532500011672</c:v>
                </c:pt>
                <c:pt idx="2143">
                  <c:v>-53.476532500011672</c:v>
                </c:pt>
                <c:pt idx="2144">
                  <c:v>-53.515595000011672</c:v>
                </c:pt>
                <c:pt idx="2145">
                  <c:v>-60.624970000011672</c:v>
                </c:pt>
                <c:pt idx="2146">
                  <c:v>-60.624970000011672</c:v>
                </c:pt>
                <c:pt idx="2147">
                  <c:v>-60.624970000011672</c:v>
                </c:pt>
                <c:pt idx="2148">
                  <c:v>-60.507782500011672</c:v>
                </c:pt>
                <c:pt idx="2149">
                  <c:v>-53.476532500011672</c:v>
                </c:pt>
                <c:pt idx="2150">
                  <c:v>-53.476532500011672</c:v>
                </c:pt>
                <c:pt idx="2151">
                  <c:v>-53.593720000011672</c:v>
                </c:pt>
                <c:pt idx="2152">
                  <c:v>-53.632782500011672</c:v>
                </c:pt>
                <c:pt idx="2153">
                  <c:v>-53.632782500011672</c:v>
                </c:pt>
                <c:pt idx="2154">
                  <c:v>-53.359345000011672</c:v>
                </c:pt>
                <c:pt idx="2155">
                  <c:v>-60.624970000011672</c:v>
                </c:pt>
                <c:pt idx="2156">
                  <c:v>-60.624970000011672</c:v>
                </c:pt>
                <c:pt idx="2157">
                  <c:v>-60.664032500011672</c:v>
                </c:pt>
                <c:pt idx="2158">
                  <c:v>-60.703095000011672</c:v>
                </c:pt>
                <c:pt idx="2159">
                  <c:v>-53.632782500011672</c:v>
                </c:pt>
                <c:pt idx="2160">
                  <c:v>-53.749970000011672</c:v>
                </c:pt>
                <c:pt idx="2161">
                  <c:v>-53.789032500011672</c:v>
                </c:pt>
                <c:pt idx="2162">
                  <c:v>-53.789032500011672</c:v>
                </c:pt>
                <c:pt idx="2163">
                  <c:v>-53.515595000011672</c:v>
                </c:pt>
                <c:pt idx="2164">
                  <c:v>-53.710907500011672</c:v>
                </c:pt>
                <c:pt idx="2165">
                  <c:v>-60.781220000011672</c:v>
                </c:pt>
                <c:pt idx="2166">
                  <c:v>-60.820282500011672</c:v>
                </c:pt>
                <c:pt idx="2167">
                  <c:v>-60.820282500011672</c:v>
                </c:pt>
                <c:pt idx="2168">
                  <c:v>-60.820282500011672</c:v>
                </c:pt>
                <c:pt idx="2169">
                  <c:v>-53.828095000011672</c:v>
                </c:pt>
                <c:pt idx="2170">
                  <c:v>-53.828095000011672</c:v>
                </c:pt>
                <c:pt idx="2171">
                  <c:v>-53.828095000011672</c:v>
                </c:pt>
                <c:pt idx="2172">
                  <c:v>-53.554657500011672</c:v>
                </c:pt>
                <c:pt idx="2173">
                  <c:v>-53.710907500011672</c:v>
                </c:pt>
                <c:pt idx="2174">
                  <c:v>-53.749970000011672</c:v>
                </c:pt>
                <c:pt idx="2175">
                  <c:v>-60.820282500011672</c:v>
                </c:pt>
                <c:pt idx="2176">
                  <c:v>-60.859345000011672</c:v>
                </c:pt>
                <c:pt idx="2177">
                  <c:v>-60.859345000011672</c:v>
                </c:pt>
                <c:pt idx="2178">
                  <c:v>-61.210907500011672</c:v>
                </c:pt>
                <c:pt idx="2179">
                  <c:v>-53.945282500011672</c:v>
                </c:pt>
                <c:pt idx="2180">
                  <c:v>-53.945282500011672</c:v>
                </c:pt>
                <c:pt idx="2181">
                  <c:v>-53.749970000011672</c:v>
                </c:pt>
                <c:pt idx="2182">
                  <c:v>-53.984345000011672</c:v>
                </c:pt>
                <c:pt idx="2183">
                  <c:v>-53.984345000011672</c:v>
                </c:pt>
                <c:pt idx="2184">
                  <c:v>-53.632782500011672</c:v>
                </c:pt>
                <c:pt idx="2185">
                  <c:v>-60.976532500011672</c:v>
                </c:pt>
                <c:pt idx="2186">
                  <c:v>-60.976532500011672</c:v>
                </c:pt>
                <c:pt idx="2187">
                  <c:v>-61.093720000011672</c:v>
                </c:pt>
                <c:pt idx="2188">
                  <c:v>-61.015595000011672</c:v>
                </c:pt>
                <c:pt idx="2189">
                  <c:v>-53.945282500011672</c:v>
                </c:pt>
                <c:pt idx="2190">
                  <c:v>-53.749970000011672</c:v>
                </c:pt>
                <c:pt idx="2191">
                  <c:v>-54.140595000011672</c:v>
                </c:pt>
                <c:pt idx="2192">
                  <c:v>-54.140595000011672</c:v>
                </c:pt>
                <c:pt idx="2193">
                  <c:v>-54.023407500011672</c:v>
                </c:pt>
                <c:pt idx="2194">
                  <c:v>-54.140595000011672</c:v>
                </c:pt>
                <c:pt idx="2195">
                  <c:v>-61.210907500011672</c:v>
                </c:pt>
                <c:pt idx="2196">
                  <c:v>-61.249970000011672</c:v>
                </c:pt>
                <c:pt idx="2197">
                  <c:v>-61.289032500011672</c:v>
                </c:pt>
                <c:pt idx="2198">
                  <c:v>-61.289032500011672</c:v>
                </c:pt>
                <c:pt idx="2199">
                  <c:v>-53.867157500011672</c:v>
                </c:pt>
                <c:pt idx="2200">
                  <c:v>-54.257782500011672</c:v>
                </c:pt>
                <c:pt idx="2201">
                  <c:v>-54.296845000011672</c:v>
                </c:pt>
                <c:pt idx="2202">
                  <c:v>-54.179657500011672</c:v>
                </c:pt>
                <c:pt idx="2203">
                  <c:v>-54.296845000011672</c:v>
                </c:pt>
                <c:pt idx="2204">
                  <c:v>-54.296845000011672</c:v>
                </c:pt>
                <c:pt idx="2205">
                  <c:v>-61.406220000011672</c:v>
                </c:pt>
                <c:pt idx="2206">
                  <c:v>-61.289032500011672</c:v>
                </c:pt>
                <c:pt idx="2207">
                  <c:v>-61.289032500011672</c:v>
                </c:pt>
                <c:pt idx="2208">
                  <c:v>-61.289032500011672</c:v>
                </c:pt>
                <c:pt idx="2209">
                  <c:v>-54.374970000011672</c:v>
                </c:pt>
                <c:pt idx="2210">
                  <c:v>-54.374970000011672</c:v>
                </c:pt>
                <c:pt idx="2211">
                  <c:v>-54.218720000011672</c:v>
                </c:pt>
                <c:pt idx="2212">
                  <c:v>-54.374970000011672</c:v>
                </c:pt>
                <c:pt idx="2213">
                  <c:v>-54.374970000011672</c:v>
                </c:pt>
                <c:pt idx="2214">
                  <c:v>-54.296845000011672</c:v>
                </c:pt>
                <c:pt idx="2215">
                  <c:v>-61.328095000011672</c:v>
                </c:pt>
                <c:pt idx="2216">
                  <c:v>-61.328095000011672</c:v>
                </c:pt>
                <c:pt idx="2217">
                  <c:v>-61.328095000011672</c:v>
                </c:pt>
                <c:pt idx="2218">
                  <c:v>-61.328095000011672</c:v>
                </c:pt>
                <c:pt idx="2219">
                  <c:v>-54.257782500011672</c:v>
                </c:pt>
                <c:pt idx="2220">
                  <c:v>-54.101532500011672</c:v>
                </c:pt>
                <c:pt idx="2221">
                  <c:v>-54.140595000011672</c:v>
                </c:pt>
                <c:pt idx="2222">
                  <c:v>-54.257782500011672</c:v>
                </c:pt>
                <c:pt idx="2223">
                  <c:v>-54.218720000011672</c:v>
                </c:pt>
                <c:pt idx="2224">
                  <c:v>-53.945282500011672</c:v>
                </c:pt>
                <c:pt idx="2225">
                  <c:v>-61.367157500011672</c:v>
                </c:pt>
                <c:pt idx="2226">
                  <c:v>-61.367157500011672</c:v>
                </c:pt>
                <c:pt idx="2227">
                  <c:v>-61.406220000011672</c:v>
                </c:pt>
                <c:pt idx="2228">
                  <c:v>-61.445282500011672</c:v>
                </c:pt>
                <c:pt idx="2229">
                  <c:v>-54.101532500011672</c:v>
                </c:pt>
                <c:pt idx="2230">
                  <c:v>-54.218720000011672</c:v>
                </c:pt>
                <c:pt idx="2231">
                  <c:v>-54.335907500011672</c:v>
                </c:pt>
                <c:pt idx="2232">
                  <c:v>-54.335907500011672</c:v>
                </c:pt>
                <c:pt idx="2233">
                  <c:v>-54.179657500011672</c:v>
                </c:pt>
                <c:pt idx="2234">
                  <c:v>-54.335907500011672</c:v>
                </c:pt>
                <c:pt idx="2235">
                  <c:v>-61.445282500011672</c:v>
                </c:pt>
                <c:pt idx="2236">
                  <c:v>-61.562470000011672</c:v>
                </c:pt>
                <c:pt idx="2237">
                  <c:v>-61.601532500011672</c:v>
                </c:pt>
                <c:pt idx="2238">
                  <c:v>-61.601532500011672</c:v>
                </c:pt>
                <c:pt idx="2239">
                  <c:v>-54.609345000011672</c:v>
                </c:pt>
                <c:pt idx="2240">
                  <c:v>-54.609345000011672</c:v>
                </c:pt>
                <c:pt idx="2241">
                  <c:v>-54.531220000011672</c:v>
                </c:pt>
                <c:pt idx="2242">
                  <c:v>-54.335907500011672</c:v>
                </c:pt>
                <c:pt idx="2243">
                  <c:v>-54.531220000011672</c:v>
                </c:pt>
                <c:pt idx="2244">
                  <c:v>-54.531220000011672</c:v>
                </c:pt>
                <c:pt idx="2245">
                  <c:v>-61.484345000011672</c:v>
                </c:pt>
                <c:pt idx="2246">
                  <c:v>-61.484345000011672</c:v>
                </c:pt>
                <c:pt idx="2247">
                  <c:v>-61.484345000011672</c:v>
                </c:pt>
                <c:pt idx="2248">
                  <c:v>-61.640595000011672</c:v>
                </c:pt>
                <c:pt idx="2249">
                  <c:v>-54.570282500011672</c:v>
                </c:pt>
                <c:pt idx="2250">
                  <c:v>-54.570282500011672</c:v>
                </c:pt>
                <c:pt idx="2251">
                  <c:v>-54.414032500011672</c:v>
                </c:pt>
                <c:pt idx="2252">
                  <c:v>-54.648407500011672</c:v>
                </c:pt>
                <c:pt idx="2253">
                  <c:v>-54.648407500011672</c:v>
                </c:pt>
                <c:pt idx="2254">
                  <c:v>-54.414032500011672</c:v>
                </c:pt>
                <c:pt idx="2255">
                  <c:v>-61.757782500011672</c:v>
                </c:pt>
                <c:pt idx="2256">
                  <c:v>-61.757782500011672</c:v>
                </c:pt>
                <c:pt idx="2257">
                  <c:v>-61.601532500011672</c:v>
                </c:pt>
                <c:pt idx="2258">
                  <c:v>-61.796845000011672</c:v>
                </c:pt>
                <c:pt idx="2259">
                  <c:v>-54.687470000011672</c:v>
                </c:pt>
                <c:pt idx="2260">
                  <c:v>-54.492157500011672</c:v>
                </c:pt>
                <c:pt idx="2261">
                  <c:v>-54.882782500011672</c:v>
                </c:pt>
                <c:pt idx="2262">
                  <c:v>-54.843720000011672</c:v>
                </c:pt>
                <c:pt idx="2263">
                  <c:v>-54.453095000011672</c:v>
                </c:pt>
                <c:pt idx="2264">
                  <c:v>-54.687470000011672</c:v>
                </c:pt>
                <c:pt idx="2265">
                  <c:v>-61.796845000011672</c:v>
                </c:pt>
                <c:pt idx="2266">
                  <c:v>-61.484345000011672</c:v>
                </c:pt>
                <c:pt idx="2267">
                  <c:v>-61.679657500011672</c:v>
                </c:pt>
                <c:pt idx="2268">
                  <c:v>-61.718720000011672</c:v>
                </c:pt>
                <c:pt idx="2269">
                  <c:v>-54.414032500011672</c:v>
                </c:pt>
                <c:pt idx="2270">
                  <c:v>-54.804657500011672</c:v>
                </c:pt>
                <c:pt idx="2271">
                  <c:v>-54.804657500011672</c:v>
                </c:pt>
                <c:pt idx="2272">
                  <c:v>-54.609345000011672</c:v>
                </c:pt>
                <c:pt idx="2273">
                  <c:v>-54.882782500011672</c:v>
                </c:pt>
                <c:pt idx="2274">
                  <c:v>-54.882782500011672</c:v>
                </c:pt>
                <c:pt idx="2275">
                  <c:v>-61.796845000011672</c:v>
                </c:pt>
                <c:pt idx="2276">
                  <c:v>-62.031220000011672</c:v>
                </c:pt>
                <c:pt idx="2277">
                  <c:v>-62.070282500011672</c:v>
                </c:pt>
                <c:pt idx="2278">
                  <c:v>-61.953095000011672</c:v>
                </c:pt>
                <c:pt idx="2279">
                  <c:v>-55.156220000011672</c:v>
                </c:pt>
                <c:pt idx="2280">
                  <c:v>-55.156220000011672</c:v>
                </c:pt>
                <c:pt idx="2281">
                  <c:v>-54.804657500011672</c:v>
                </c:pt>
                <c:pt idx="2282">
                  <c:v>-55.078095000011672</c:v>
                </c:pt>
                <c:pt idx="2283">
                  <c:v>-55.078095000011672</c:v>
                </c:pt>
                <c:pt idx="2284">
                  <c:v>-54.726532500011672</c:v>
                </c:pt>
                <c:pt idx="2285">
                  <c:v>-62.070282500011672</c:v>
                </c:pt>
                <c:pt idx="2286">
                  <c:v>-62.109345000011672</c:v>
                </c:pt>
                <c:pt idx="2287">
                  <c:v>-61.874970000011672</c:v>
                </c:pt>
                <c:pt idx="2288">
                  <c:v>-62.109345000011672</c:v>
                </c:pt>
                <c:pt idx="2289">
                  <c:v>-55.078095000011672</c:v>
                </c:pt>
                <c:pt idx="2290">
                  <c:v>-54.843720000011672</c:v>
                </c:pt>
                <c:pt idx="2291">
                  <c:v>-55.234345000011672</c:v>
                </c:pt>
                <c:pt idx="2292">
                  <c:v>-55.273407500011672</c:v>
                </c:pt>
                <c:pt idx="2293">
                  <c:v>-54.999970000011672</c:v>
                </c:pt>
                <c:pt idx="2294">
                  <c:v>-55.078095000011672</c:v>
                </c:pt>
                <c:pt idx="2295">
                  <c:v>-62.343720000011672</c:v>
                </c:pt>
                <c:pt idx="2296">
                  <c:v>-62.265595000011672</c:v>
                </c:pt>
                <c:pt idx="2297">
                  <c:v>-62.382782500011672</c:v>
                </c:pt>
                <c:pt idx="2298">
                  <c:v>-62.382782500011672</c:v>
                </c:pt>
                <c:pt idx="2299">
                  <c:v>-55.039032500011672</c:v>
                </c:pt>
                <c:pt idx="2300">
                  <c:v>-55.429657500011672</c:v>
                </c:pt>
                <c:pt idx="2301">
                  <c:v>-55.468720000011672</c:v>
                </c:pt>
                <c:pt idx="2302">
                  <c:v>-55.273407500011672</c:v>
                </c:pt>
                <c:pt idx="2303">
                  <c:v>-54.999970000011672</c:v>
                </c:pt>
                <c:pt idx="2304">
                  <c:v>-55.195282500011672</c:v>
                </c:pt>
                <c:pt idx="2305">
                  <c:v>-61.953095000011672</c:v>
                </c:pt>
                <c:pt idx="2306">
                  <c:v>-62.187470000011672</c:v>
                </c:pt>
                <c:pt idx="2307">
                  <c:v>-62.187470000011672</c:v>
                </c:pt>
                <c:pt idx="2308">
                  <c:v>-62.226532500011672</c:v>
                </c:pt>
                <c:pt idx="2309">
                  <c:v>-55.312470000011672</c:v>
                </c:pt>
                <c:pt idx="2310">
                  <c:v>-55.312470000011672</c:v>
                </c:pt>
                <c:pt idx="2311">
                  <c:v>-55.039032500011672</c:v>
                </c:pt>
                <c:pt idx="2312">
                  <c:v>-55.039032500011672</c:v>
                </c:pt>
                <c:pt idx="2313">
                  <c:v>-55.312470000011672</c:v>
                </c:pt>
                <c:pt idx="2314">
                  <c:v>-55.156220000011672</c:v>
                </c:pt>
                <c:pt idx="2315">
                  <c:v>-62.382782500011672</c:v>
                </c:pt>
                <c:pt idx="2316">
                  <c:v>-62.421845000011672</c:v>
                </c:pt>
                <c:pt idx="2317">
                  <c:v>-62.460907500011672</c:v>
                </c:pt>
                <c:pt idx="2318">
                  <c:v>-62.499970000011672</c:v>
                </c:pt>
                <c:pt idx="2319">
                  <c:v>-55.429657500011672</c:v>
                </c:pt>
                <c:pt idx="2320">
                  <c:v>-55.117157500011672</c:v>
                </c:pt>
                <c:pt idx="2321">
                  <c:v>-55.117157500011672</c:v>
                </c:pt>
                <c:pt idx="2322">
                  <c:v>-55.312470000011672</c:v>
                </c:pt>
                <c:pt idx="2323">
                  <c:v>-54.999970000011672</c:v>
                </c:pt>
                <c:pt idx="2324">
                  <c:v>-54.999970000011672</c:v>
                </c:pt>
                <c:pt idx="2325">
                  <c:v>-62.343720000011672</c:v>
                </c:pt>
                <c:pt idx="2326">
                  <c:v>-62.343720000011672</c:v>
                </c:pt>
                <c:pt idx="2327">
                  <c:v>-62.187470000011672</c:v>
                </c:pt>
                <c:pt idx="2328">
                  <c:v>-62.382782500011672</c:v>
                </c:pt>
                <c:pt idx="2329">
                  <c:v>-55.078095000011672</c:v>
                </c:pt>
                <c:pt idx="2330">
                  <c:v>-55.078095000011672</c:v>
                </c:pt>
                <c:pt idx="2331">
                  <c:v>-55.468720000011672</c:v>
                </c:pt>
                <c:pt idx="2332">
                  <c:v>-55.351532500011672</c:v>
                </c:pt>
                <c:pt idx="2333">
                  <c:v>-55.273407500011672</c:v>
                </c:pt>
                <c:pt idx="2334">
                  <c:v>-55.546845000011672</c:v>
                </c:pt>
                <c:pt idx="2335">
                  <c:v>-62.617157500011672</c:v>
                </c:pt>
                <c:pt idx="2336">
                  <c:v>-62.460907500011672</c:v>
                </c:pt>
                <c:pt idx="2337">
                  <c:v>-62.656220000011672</c:v>
                </c:pt>
                <c:pt idx="2338">
                  <c:v>-62.656220000011672</c:v>
                </c:pt>
                <c:pt idx="2339">
                  <c:v>-55.195282500011672</c:v>
                </c:pt>
                <c:pt idx="2340">
                  <c:v>-55.585907500011672</c:v>
                </c:pt>
                <c:pt idx="2341">
                  <c:v>-55.507782500011672</c:v>
                </c:pt>
                <c:pt idx="2342">
                  <c:v>-55.312470000011672</c:v>
                </c:pt>
                <c:pt idx="2343">
                  <c:v>-55.546845000011672</c:v>
                </c:pt>
                <c:pt idx="2344">
                  <c:v>-55.585907500011672</c:v>
                </c:pt>
                <c:pt idx="2345">
                  <c:v>-62.304657500011672</c:v>
                </c:pt>
                <c:pt idx="2346">
                  <c:v>-62.499970000011672</c:v>
                </c:pt>
                <c:pt idx="2347">
                  <c:v>-62.499970000011672</c:v>
                </c:pt>
                <c:pt idx="2348">
                  <c:v>-62.304657500011672</c:v>
                </c:pt>
                <c:pt idx="2349">
                  <c:v>-55.624970000011672</c:v>
                </c:pt>
                <c:pt idx="2350">
                  <c:v>-55.546845000011672</c:v>
                </c:pt>
                <c:pt idx="2351">
                  <c:v>-55.312470000011672</c:v>
                </c:pt>
                <c:pt idx="2352">
                  <c:v>-55.546845000011672</c:v>
                </c:pt>
                <c:pt idx="2353">
                  <c:v>-55.585907500011672</c:v>
                </c:pt>
                <c:pt idx="2354">
                  <c:v>-55.234345000011672</c:v>
                </c:pt>
                <c:pt idx="2355">
                  <c:v>-62.539032500011672</c:v>
                </c:pt>
                <c:pt idx="2356">
                  <c:v>-62.578095000011672</c:v>
                </c:pt>
                <c:pt idx="2357">
                  <c:v>-62.343720000011672</c:v>
                </c:pt>
                <c:pt idx="2358">
                  <c:v>-62.695282500011672</c:v>
                </c:pt>
                <c:pt idx="2359">
                  <c:v>-55.546845000011672</c:v>
                </c:pt>
                <c:pt idx="2360">
                  <c:v>-55.390595000011672</c:v>
                </c:pt>
                <c:pt idx="2361">
                  <c:v>-55.664032500011672</c:v>
                </c:pt>
                <c:pt idx="2362">
                  <c:v>-55.664032500011672</c:v>
                </c:pt>
                <c:pt idx="2363">
                  <c:v>-55.429657500011672</c:v>
                </c:pt>
                <c:pt idx="2364">
                  <c:v>-55.468720000011672</c:v>
                </c:pt>
                <c:pt idx="2365">
                  <c:v>-62.734345000011672</c:v>
                </c:pt>
                <c:pt idx="2366">
                  <c:v>-62.421845000011672</c:v>
                </c:pt>
                <c:pt idx="2367">
                  <c:v>-62.656220000011672</c:v>
                </c:pt>
                <c:pt idx="2368">
                  <c:v>-62.656220000011672</c:v>
                </c:pt>
                <c:pt idx="2369">
                  <c:v>-55.351532500011672</c:v>
                </c:pt>
                <c:pt idx="2370">
                  <c:v>-55.742157500011672</c:v>
                </c:pt>
                <c:pt idx="2371">
                  <c:v>-55.742157500011672</c:v>
                </c:pt>
                <c:pt idx="2372">
                  <c:v>-55.546845000011672</c:v>
                </c:pt>
                <c:pt idx="2373">
                  <c:v>-55.585907500011672</c:v>
                </c:pt>
                <c:pt idx="2374">
                  <c:v>-55.781220000011672</c:v>
                </c:pt>
                <c:pt idx="2375">
                  <c:v>-62.499970000011672</c:v>
                </c:pt>
                <c:pt idx="2376">
                  <c:v>-62.734345000011672</c:v>
                </c:pt>
                <c:pt idx="2377">
                  <c:v>-62.734345000011672</c:v>
                </c:pt>
                <c:pt idx="2378">
                  <c:v>-62.539032500011672</c:v>
                </c:pt>
                <c:pt idx="2379">
                  <c:v>-55.820282500011672</c:v>
                </c:pt>
                <c:pt idx="2380">
                  <c:v>-55.820282500011672</c:v>
                </c:pt>
                <c:pt idx="2381">
                  <c:v>-55.624970000011672</c:v>
                </c:pt>
                <c:pt idx="2382">
                  <c:v>-55.624970000011672</c:v>
                </c:pt>
                <c:pt idx="2383">
                  <c:v>-55.859345000011672</c:v>
                </c:pt>
                <c:pt idx="2384">
                  <c:v>-55.624970000011672</c:v>
                </c:pt>
                <c:pt idx="2385">
                  <c:v>-62.968720000011672</c:v>
                </c:pt>
                <c:pt idx="2386">
                  <c:v>-62.968720000011672</c:v>
                </c:pt>
                <c:pt idx="2387">
                  <c:v>-62.617157500011672</c:v>
                </c:pt>
                <c:pt idx="2388">
                  <c:v>-62.695282500011672</c:v>
                </c:pt>
                <c:pt idx="2389">
                  <c:v>-55.937470000011672</c:v>
                </c:pt>
                <c:pt idx="2390">
                  <c:v>-55.703095000011672</c:v>
                </c:pt>
                <c:pt idx="2391">
                  <c:v>-55.703095000011672</c:v>
                </c:pt>
                <c:pt idx="2392">
                  <c:v>-55.937470000011672</c:v>
                </c:pt>
                <c:pt idx="2393">
                  <c:v>-55.585907500011672</c:v>
                </c:pt>
                <c:pt idx="2394">
                  <c:v>-55.585907500011672</c:v>
                </c:pt>
                <c:pt idx="2395">
                  <c:v>-62.929657500011672</c:v>
                </c:pt>
                <c:pt idx="2396">
                  <c:v>-62.695282500011672</c:v>
                </c:pt>
                <c:pt idx="2397">
                  <c:v>-62.695282500011672</c:v>
                </c:pt>
                <c:pt idx="2398">
                  <c:v>-62.890595000011672</c:v>
                </c:pt>
                <c:pt idx="2399">
                  <c:v>-55.585907500011672</c:v>
                </c:pt>
                <c:pt idx="2400">
                  <c:v>-55.585907500011672</c:v>
                </c:pt>
                <c:pt idx="2401">
                  <c:v>-55.976532500011672</c:v>
                </c:pt>
                <c:pt idx="2402">
                  <c:v>-55.781220000011672</c:v>
                </c:pt>
                <c:pt idx="2403">
                  <c:v>-55.820282500011672</c:v>
                </c:pt>
                <c:pt idx="2404">
                  <c:v>-56.054657500011672</c:v>
                </c:pt>
                <c:pt idx="2405">
                  <c:v>-63.046845000011672</c:v>
                </c:pt>
                <c:pt idx="2406">
                  <c:v>-62.968720000011672</c:v>
                </c:pt>
                <c:pt idx="2407">
                  <c:v>-63.164032500011672</c:v>
                </c:pt>
                <c:pt idx="2408">
                  <c:v>-63.124970000011672</c:v>
                </c:pt>
                <c:pt idx="2409">
                  <c:v>-55.898407500011672</c:v>
                </c:pt>
                <c:pt idx="2410">
                  <c:v>-56.132782500011672</c:v>
                </c:pt>
                <c:pt idx="2411">
                  <c:v>-55.859345000011672</c:v>
                </c:pt>
                <c:pt idx="2412">
                  <c:v>-55.859345000011672</c:v>
                </c:pt>
                <c:pt idx="2413">
                  <c:v>-56.289032500011672</c:v>
                </c:pt>
                <c:pt idx="2414">
                  <c:v>-56.171845000011672</c:v>
                </c:pt>
                <c:pt idx="2415">
                  <c:v>-63.085907500011672</c:v>
                </c:pt>
                <c:pt idx="2416">
                  <c:v>-63.320282500011672</c:v>
                </c:pt>
                <c:pt idx="2417">
                  <c:v>-63.242157500011672</c:v>
                </c:pt>
                <c:pt idx="2418">
                  <c:v>-62.890595000011672</c:v>
                </c:pt>
                <c:pt idx="2419">
                  <c:v>-56.210907500011672</c:v>
                </c:pt>
                <c:pt idx="2420">
                  <c:v>-55.859345000011672</c:v>
                </c:pt>
                <c:pt idx="2421">
                  <c:v>-55.859345000011672</c:v>
                </c:pt>
                <c:pt idx="2422">
                  <c:v>-56.093720000011672</c:v>
                </c:pt>
                <c:pt idx="2423">
                  <c:v>-55.742157500011672</c:v>
                </c:pt>
                <c:pt idx="2424">
                  <c:v>-55.781220000011672</c:v>
                </c:pt>
                <c:pt idx="2425">
                  <c:v>-63.085907500011672</c:v>
                </c:pt>
                <c:pt idx="2426">
                  <c:v>-63.046845000011672</c:v>
                </c:pt>
                <c:pt idx="2427">
                  <c:v>-62.929657500011672</c:v>
                </c:pt>
                <c:pt idx="2428">
                  <c:v>-63.281220000011672</c:v>
                </c:pt>
                <c:pt idx="2429">
                  <c:v>-56.054657500011672</c:v>
                </c:pt>
                <c:pt idx="2430">
                  <c:v>-56.015595000011672</c:v>
                </c:pt>
                <c:pt idx="2431">
                  <c:v>-56.289032500011672</c:v>
                </c:pt>
                <c:pt idx="2432">
                  <c:v>-55.937470000011672</c:v>
                </c:pt>
                <c:pt idx="2433">
                  <c:v>-55.937470000011672</c:v>
                </c:pt>
                <c:pt idx="2434">
                  <c:v>-56.015595000011672</c:v>
                </c:pt>
                <c:pt idx="2435">
                  <c:v>-63.242157500011672</c:v>
                </c:pt>
                <c:pt idx="2436">
                  <c:v>-63.085907500011672</c:v>
                </c:pt>
                <c:pt idx="2437">
                  <c:v>-63.320282500011672</c:v>
                </c:pt>
                <c:pt idx="2438">
                  <c:v>-63.320282500011672</c:v>
                </c:pt>
                <c:pt idx="2439">
                  <c:v>-56.054657500011672</c:v>
                </c:pt>
                <c:pt idx="2440">
                  <c:v>-56.445282500011672</c:v>
                </c:pt>
                <c:pt idx="2441">
                  <c:v>-56.328095000011672</c:v>
                </c:pt>
                <c:pt idx="2442">
                  <c:v>-56.210907500011672</c:v>
                </c:pt>
                <c:pt idx="2443">
                  <c:v>-56.210907500011672</c:v>
                </c:pt>
                <c:pt idx="2444">
                  <c:v>-56.445282500011672</c:v>
                </c:pt>
                <c:pt idx="2445">
                  <c:v>-63.164032500011672</c:v>
                </c:pt>
                <c:pt idx="2446">
                  <c:v>-63.437470000011672</c:v>
                </c:pt>
                <c:pt idx="2447">
                  <c:v>-63.437470000011672</c:v>
                </c:pt>
                <c:pt idx="2448">
                  <c:v>-63.242157500011672</c:v>
                </c:pt>
                <c:pt idx="2449">
                  <c:v>-56.210907500011672</c:v>
                </c:pt>
                <c:pt idx="2450">
                  <c:v>-56.367157500011672</c:v>
                </c:pt>
                <c:pt idx="2451">
                  <c:v>-56.249970000011672</c:v>
                </c:pt>
                <c:pt idx="2452">
                  <c:v>-56.249970000011672</c:v>
                </c:pt>
                <c:pt idx="2453">
                  <c:v>-56.484345000011672</c:v>
                </c:pt>
                <c:pt idx="2454">
                  <c:v>-56.132782500011672</c:v>
                </c:pt>
                <c:pt idx="2455">
                  <c:v>-63.359345000011672</c:v>
                </c:pt>
                <c:pt idx="2456">
                  <c:v>-63.476532500011672</c:v>
                </c:pt>
                <c:pt idx="2457">
                  <c:v>-63.281220000011672</c:v>
                </c:pt>
                <c:pt idx="2458">
                  <c:v>-63.359345000011672</c:v>
                </c:pt>
                <c:pt idx="2459">
                  <c:v>-56.328095000011672</c:v>
                </c:pt>
                <c:pt idx="2460">
                  <c:v>-56.328095000011672</c:v>
                </c:pt>
                <c:pt idx="2461">
                  <c:v>-56.328095000011672</c:v>
                </c:pt>
                <c:pt idx="2462">
                  <c:v>-56.601532500011672</c:v>
                </c:pt>
                <c:pt idx="2463">
                  <c:v>-56.328095000011672</c:v>
                </c:pt>
                <c:pt idx="2464">
                  <c:v>-56.367157500011672</c:v>
                </c:pt>
                <c:pt idx="2465">
                  <c:v>-63.710907500011672</c:v>
                </c:pt>
                <c:pt idx="2466">
                  <c:v>-63.437470000011672</c:v>
                </c:pt>
                <c:pt idx="2467">
                  <c:v>-63.476532500011672</c:v>
                </c:pt>
                <c:pt idx="2468">
                  <c:v>-63.710907500011672</c:v>
                </c:pt>
                <c:pt idx="2469">
                  <c:v>-56.367157500011672</c:v>
                </c:pt>
                <c:pt idx="2470">
                  <c:v>-56.367157500011672</c:v>
                </c:pt>
                <c:pt idx="2471">
                  <c:v>-56.796845000011672</c:v>
                </c:pt>
                <c:pt idx="2472">
                  <c:v>-56.523407500011672</c:v>
                </c:pt>
                <c:pt idx="2473">
                  <c:v>-56.523407500011672</c:v>
                </c:pt>
                <c:pt idx="2474">
                  <c:v>-56.757782500011672</c:v>
                </c:pt>
                <c:pt idx="2475">
                  <c:v>-63.632782500011672</c:v>
                </c:pt>
                <c:pt idx="2476">
                  <c:v>-63.632782500011672</c:v>
                </c:pt>
                <c:pt idx="2477">
                  <c:v>-63.867157500011672</c:v>
                </c:pt>
                <c:pt idx="2478">
                  <c:v>-63.671845000011672</c:v>
                </c:pt>
                <c:pt idx="2479">
                  <c:v>-56.289032500011672</c:v>
                </c:pt>
                <c:pt idx="2480">
                  <c:v>-56.679657500011672</c:v>
                </c:pt>
                <c:pt idx="2481">
                  <c:v>-56.328095000011672</c:v>
                </c:pt>
                <c:pt idx="2482">
                  <c:v>-56.328095000011672</c:v>
                </c:pt>
                <c:pt idx="2483">
                  <c:v>-56.562470000011672</c:v>
                </c:pt>
                <c:pt idx="2484">
                  <c:v>-56.328095000011672</c:v>
                </c:pt>
                <c:pt idx="2485">
                  <c:v>-63.437470000011672</c:v>
                </c:pt>
                <c:pt idx="2486">
                  <c:v>-63.710907500011672</c:v>
                </c:pt>
                <c:pt idx="2487">
                  <c:v>-63.320282500011672</c:v>
                </c:pt>
                <c:pt idx="2488">
                  <c:v>-63.320282500011672</c:v>
                </c:pt>
                <c:pt idx="2489">
                  <c:v>-56.640595000011672</c:v>
                </c:pt>
                <c:pt idx="2490">
                  <c:v>-56.445282500011672</c:v>
                </c:pt>
                <c:pt idx="2491">
                  <c:v>-56.445282500011672</c:v>
                </c:pt>
                <c:pt idx="2492">
                  <c:v>-56.718720000011672</c:v>
                </c:pt>
                <c:pt idx="2493">
                  <c:v>-56.484345000011672</c:v>
                </c:pt>
                <c:pt idx="2494">
                  <c:v>-56.523407500011672</c:v>
                </c:pt>
                <c:pt idx="2495">
                  <c:v>-63.828095000011672</c:v>
                </c:pt>
                <c:pt idx="2496">
                  <c:v>-63.749970000011672</c:v>
                </c:pt>
                <c:pt idx="2497">
                  <c:v>-63.632782500011672</c:v>
                </c:pt>
                <c:pt idx="2498">
                  <c:v>-64.023407500011672</c:v>
                </c:pt>
                <c:pt idx="2499">
                  <c:v>-56.640595000011672</c:v>
                </c:pt>
                <c:pt idx="2500">
                  <c:v>-56.640595000011672</c:v>
                </c:pt>
                <c:pt idx="2501">
                  <c:v>-56.874970000011672</c:v>
                </c:pt>
                <c:pt idx="2502">
                  <c:v>-56.679657500011672</c:v>
                </c:pt>
                <c:pt idx="2503">
                  <c:v>-56.679657500011672</c:v>
                </c:pt>
                <c:pt idx="2504">
                  <c:v>-56.757782500011672</c:v>
                </c:pt>
                <c:pt idx="2505">
                  <c:v>-63.945282500011672</c:v>
                </c:pt>
                <c:pt idx="2506">
                  <c:v>-63.828095000011672</c:v>
                </c:pt>
                <c:pt idx="2507">
                  <c:v>-64.101532500011672</c:v>
                </c:pt>
                <c:pt idx="2508">
                  <c:v>-64.062470000011672</c:v>
                </c:pt>
                <c:pt idx="2509">
                  <c:v>-56.718720000011672</c:v>
                </c:pt>
                <c:pt idx="2510">
                  <c:v>-56.757782500011672</c:v>
                </c:pt>
                <c:pt idx="2511">
                  <c:v>-56.835907500011672</c:v>
                </c:pt>
                <c:pt idx="2512">
                  <c:v>-56.835907500011672</c:v>
                </c:pt>
                <c:pt idx="2513">
                  <c:v>-56.835907500011672</c:v>
                </c:pt>
                <c:pt idx="2514">
                  <c:v>-56.953095000011672</c:v>
                </c:pt>
                <c:pt idx="2515">
                  <c:v>-63.906220000011672</c:v>
                </c:pt>
                <c:pt idx="2516">
                  <c:v>-64.023407500011672</c:v>
                </c:pt>
                <c:pt idx="2517">
                  <c:v>-64.140595000011672</c:v>
                </c:pt>
                <c:pt idx="2518">
                  <c:v>-63.828095000011672</c:v>
                </c:pt>
                <c:pt idx="2519">
                  <c:v>-56.835907500011672</c:v>
                </c:pt>
                <c:pt idx="2520">
                  <c:v>-56.874970000011672</c:v>
                </c:pt>
                <c:pt idx="2521">
                  <c:v>-56.874970000011672</c:v>
                </c:pt>
                <c:pt idx="2522">
                  <c:v>-56.874970000011672</c:v>
                </c:pt>
                <c:pt idx="2523">
                  <c:v>-56.757782500011672</c:v>
                </c:pt>
                <c:pt idx="2524">
                  <c:v>-56.757782500011672</c:v>
                </c:pt>
                <c:pt idx="2525">
                  <c:v>-63.984345000011672</c:v>
                </c:pt>
                <c:pt idx="2526">
                  <c:v>-64.062470000011672</c:v>
                </c:pt>
                <c:pt idx="2527">
                  <c:v>-63.867157500011672</c:v>
                </c:pt>
                <c:pt idx="2528">
                  <c:v>-63.906220000011672</c:v>
                </c:pt>
                <c:pt idx="2529">
                  <c:v>-56.953095000011672</c:v>
                </c:pt>
                <c:pt idx="2530">
                  <c:v>-56.953095000011672</c:v>
                </c:pt>
                <c:pt idx="2531">
                  <c:v>-56.953095000011672</c:v>
                </c:pt>
                <c:pt idx="2532">
                  <c:v>-57.109345000011672</c:v>
                </c:pt>
                <c:pt idx="2533">
                  <c:v>-56.992157500011672</c:v>
                </c:pt>
                <c:pt idx="2534">
                  <c:v>-56.992157500011672</c:v>
                </c:pt>
                <c:pt idx="2535">
                  <c:v>-64.257782500011672</c:v>
                </c:pt>
                <c:pt idx="2536">
                  <c:v>-63.984345000011672</c:v>
                </c:pt>
                <c:pt idx="2537">
                  <c:v>-63.984345000011672</c:v>
                </c:pt>
                <c:pt idx="2538">
                  <c:v>-64.179657500011672</c:v>
                </c:pt>
                <c:pt idx="2539">
                  <c:v>-56.914032500011672</c:v>
                </c:pt>
                <c:pt idx="2540">
                  <c:v>-56.914032500011672</c:v>
                </c:pt>
                <c:pt idx="2541">
                  <c:v>-57.109345000011672</c:v>
                </c:pt>
                <c:pt idx="2542">
                  <c:v>-56.992157500011672</c:v>
                </c:pt>
                <c:pt idx="2543">
                  <c:v>-56.992157500011672</c:v>
                </c:pt>
                <c:pt idx="2544">
                  <c:v>-57.226532500011672</c:v>
                </c:pt>
                <c:pt idx="2545">
                  <c:v>-63.984345000011672</c:v>
                </c:pt>
                <c:pt idx="2546">
                  <c:v>-63.984345000011672</c:v>
                </c:pt>
                <c:pt idx="2547">
                  <c:v>-64.257782500011672</c:v>
                </c:pt>
                <c:pt idx="2548">
                  <c:v>-64.023407500011672</c:v>
                </c:pt>
                <c:pt idx="2549">
                  <c:v>-56.953095000011672</c:v>
                </c:pt>
                <c:pt idx="2550">
                  <c:v>-57.226532500011672</c:v>
                </c:pt>
                <c:pt idx="2551">
                  <c:v>-57.109345000011672</c:v>
                </c:pt>
                <c:pt idx="2552">
                  <c:v>-57.109345000011672</c:v>
                </c:pt>
                <c:pt idx="2553">
                  <c:v>-57.343720000011672</c:v>
                </c:pt>
                <c:pt idx="2554">
                  <c:v>-57.187470000011672</c:v>
                </c:pt>
                <c:pt idx="2555">
                  <c:v>-64.257782500011672</c:v>
                </c:pt>
                <c:pt idx="2556">
                  <c:v>-64.531220000011672</c:v>
                </c:pt>
                <c:pt idx="2557">
                  <c:v>-64.179657500011672</c:v>
                </c:pt>
                <c:pt idx="2558">
                  <c:v>-64.179657500011672</c:v>
                </c:pt>
                <c:pt idx="2559">
                  <c:v>-57.343720000011672</c:v>
                </c:pt>
                <c:pt idx="2560">
                  <c:v>-57.265595000011672</c:v>
                </c:pt>
                <c:pt idx="2561">
                  <c:v>-57.265595000011672</c:v>
                </c:pt>
                <c:pt idx="2562">
                  <c:v>-57.460907500011672</c:v>
                </c:pt>
                <c:pt idx="2563">
                  <c:v>-57.304657500011672</c:v>
                </c:pt>
                <c:pt idx="2564">
                  <c:v>-57.304657500011672</c:v>
                </c:pt>
                <c:pt idx="2565">
                  <c:v>-64.648407500011672</c:v>
                </c:pt>
                <c:pt idx="2566">
                  <c:v>-64.414032500011672</c:v>
                </c:pt>
                <c:pt idx="2567">
                  <c:v>-64.414032500011672</c:v>
                </c:pt>
                <c:pt idx="2568">
                  <c:v>-64.804657500011672</c:v>
                </c:pt>
                <c:pt idx="2569">
                  <c:v>-57.382782500011672</c:v>
                </c:pt>
                <c:pt idx="2570">
                  <c:v>-57.382782500011672</c:v>
                </c:pt>
                <c:pt idx="2571">
                  <c:v>-57.460907500011672</c:v>
                </c:pt>
                <c:pt idx="2572">
                  <c:v>-57.304657500011672</c:v>
                </c:pt>
                <c:pt idx="2573">
                  <c:v>-57.304657500011672</c:v>
                </c:pt>
                <c:pt idx="2574">
                  <c:v>-57.304657500011672</c:v>
                </c:pt>
                <c:pt idx="2575">
                  <c:v>-64.296845000011672</c:v>
                </c:pt>
                <c:pt idx="2576">
                  <c:v>-64.296845000011672</c:v>
                </c:pt>
                <c:pt idx="2577">
                  <c:v>-64.453095000011672</c:v>
                </c:pt>
                <c:pt idx="2578">
                  <c:v>-64.374970000011672</c:v>
                </c:pt>
                <c:pt idx="2579">
                  <c:v>-57.304657500011672</c:v>
                </c:pt>
                <c:pt idx="2580">
                  <c:v>-57.265595000011672</c:v>
                </c:pt>
                <c:pt idx="2581">
                  <c:v>-57.304657500011672</c:v>
                </c:pt>
                <c:pt idx="2582">
                  <c:v>-57.304657500011672</c:v>
                </c:pt>
                <c:pt idx="2583">
                  <c:v>-57.304657500011672</c:v>
                </c:pt>
                <c:pt idx="2584">
                  <c:v>-57.343720000011672</c:v>
                </c:pt>
                <c:pt idx="2585">
                  <c:v>-64.414032500011672</c:v>
                </c:pt>
                <c:pt idx="2586">
                  <c:v>-64.570282500011672</c:v>
                </c:pt>
                <c:pt idx="2587">
                  <c:v>-64.453095000011672</c:v>
                </c:pt>
                <c:pt idx="2588">
                  <c:v>-64.492157500011672</c:v>
                </c:pt>
                <c:pt idx="2589">
                  <c:v>-57.421845000011672</c:v>
                </c:pt>
                <c:pt idx="2590">
                  <c:v>-57.578095000011672</c:v>
                </c:pt>
                <c:pt idx="2591">
                  <c:v>-57.617157500011672</c:v>
                </c:pt>
                <c:pt idx="2592">
                  <c:v>-57.617157500011672</c:v>
                </c:pt>
                <c:pt idx="2593">
                  <c:v>-57.499970000011672</c:v>
                </c:pt>
                <c:pt idx="2594">
                  <c:v>-57.499970000011672</c:v>
                </c:pt>
                <c:pt idx="2595">
                  <c:v>-64.726532500011672</c:v>
                </c:pt>
                <c:pt idx="2596">
                  <c:v>-64.609345000011672</c:v>
                </c:pt>
                <c:pt idx="2597">
                  <c:v>-64.648407500011672</c:v>
                </c:pt>
                <c:pt idx="2598">
                  <c:v>-64.609345000011672</c:v>
                </c:pt>
                <c:pt idx="2599">
                  <c:v>-57.539032500011672</c:v>
                </c:pt>
                <c:pt idx="2600">
                  <c:v>-57.539032500011672</c:v>
                </c:pt>
                <c:pt idx="2601">
                  <c:v>-57.578095000011672</c:v>
                </c:pt>
                <c:pt idx="2602">
                  <c:v>-57.734345000011672</c:v>
                </c:pt>
                <c:pt idx="2603">
                  <c:v>-57.734345000011672</c:v>
                </c:pt>
                <c:pt idx="2604">
                  <c:v>-57.773407500011672</c:v>
                </c:pt>
                <c:pt idx="2605">
                  <c:v>-64.843720000011672</c:v>
                </c:pt>
                <c:pt idx="2606">
                  <c:v>-64.882782500011672</c:v>
                </c:pt>
                <c:pt idx="2607">
                  <c:v>-64.882782500011672</c:v>
                </c:pt>
                <c:pt idx="2608">
                  <c:v>-65.117157500011672</c:v>
                </c:pt>
                <c:pt idx="2609">
                  <c:v>-57.734345000011672</c:v>
                </c:pt>
                <c:pt idx="2610">
                  <c:v>-57.734345000011672</c:v>
                </c:pt>
                <c:pt idx="2611">
                  <c:v>-57.851532500011672</c:v>
                </c:pt>
                <c:pt idx="2612">
                  <c:v>-57.890595000011672</c:v>
                </c:pt>
                <c:pt idx="2613">
                  <c:v>-57.851532500011672</c:v>
                </c:pt>
                <c:pt idx="2614">
                  <c:v>-57.929657500011672</c:v>
                </c:pt>
                <c:pt idx="2615">
                  <c:v>-64.999970000011672</c:v>
                </c:pt>
                <c:pt idx="2616">
                  <c:v>-64.960907500011672</c:v>
                </c:pt>
                <c:pt idx="2617">
                  <c:v>-65.156220000011672</c:v>
                </c:pt>
                <c:pt idx="2618">
                  <c:v>-64.999970000011672</c:v>
                </c:pt>
                <c:pt idx="2619">
                  <c:v>-57.929657500011672</c:v>
                </c:pt>
                <c:pt idx="2620">
                  <c:v>-58.124970000011672</c:v>
                </c:pt>
                <c:pt idx="2621">
                  <c:v>-58.007782500011672</c:v>
                </c:pt>
                <c:pt idx="2622">
                  <c:v>-58.007782500011672</c:v>
                </c:pt>
                <c:pt idx="2623">
                  <c:v>-57.929657500011672</c:v>
                </c:pt>
                <c:pt idx="2624">
                  <c:v>-57.929657500011672</c:v>
                </c:pt>
                <c:pt idx="2625">
                  <c:v>-64.999970000011672</c:v>
                </c:pt>
                <c:pt idx="2626">
                  <c:v>-65.234345000011672</c:v>
                </c:pt>
                <c:pt idx="2627">
                  <c:v>-64.960907500011672</c:v>
                </c:pt>
                <c:pt idx="2628">
                  <c:v>-64.960907500011672</c:v>
                </c:pt>
                <c:pt idx="2629">
                  <c:v>-57.968720000011672</c:v>
                </c:pt>
                <c:pt idx="2630">
                  <c:v>-57.968720000011672</c:v>
                </c:pt>
                <c:pt idx="2631">
                  <c:v>-57.968720000011672</c:v>
                </c:pt>
                <c:pt idx="2632">
                  <c:v>-57.968720000011672</c:v>
                </c:pt>
                <c:pt idx="2633">
                  <c:v>-57.968720000011672</c:v>
                </c:pt>
                <c:pt idx="2634">
                  <c:v>-57.968720000011672</c:v>
                </c:pt>
                <c:pt idx="2635">
                  <c:v>-65.234345000011672</c:v>
                </c:pt>
                <c:pt idx="2636">
                  <c:v>-64.960907500011672</c:v>
                </c:pt>
                <c:pt idx="2637">
                  <c:v>-64.960907500011672</c:v>
                </c:pt>
                <c:pt idx="2638">
                  <c:v>-65.351532500011672</c:v>
                </c:pt>
                <c:pt idx="2639">
                  <c:v>-58.046845000011672</c:v>
                </c:pt>
                <c:pt idx="2640">
                  <c:v>-58.046845000011672</c:v>
                </c:pt>
                <c:pt idx="2641">
                  <c:v>-57.929657500011672</c:v>
                </c:pt>
                <c:pt idx="2642">
                  <c:v>-58.007782500011672</c:v>
                </c:pt>
                <c:pt idx="2643">
                  <c:v>-58.007782500011672</c:v>
                </c:pt>
                <c:pt idx="2644">
                  <c:v>-57.929657500011672</c:v>
                </c:pt>
                <c:pt idx="2645">
                  <c:v>-65.117157500011672</c:v>
                </c:pt>
                <c:pt idx="2646">
                  <c:v>-65.117157500011672</c:v>
                </c:pt>
                <c:pt idx="2647">
                  <c:v>-65.234345000011672</c:v>
                </c:pt>
                <c:pt idx="2648">
                  <c:v>-65.156220000011672</c:v>
                </c:pt>
                <c:pt idx="2649">
                  <c:v>-58.085907500011672</c:v>
                </c:pt>
                <c:pt idx="2650">
                  <c:v>-57.929657500011672</c:v>
                </c:pt>
                <c:pt idx="2651">
                  <c:v>-58.007782500011672</c:v>
                </c:pt>
                <c:pt idx="2652">
                  <c:v>-58.007782500011672</c:v>
                </c:pt>
                <c:pt idx="2653">
                  <c:v>-57.929657500011672</c:v>
                </c:pt>
                <c:pt idx="2654">
                  <c:v>-57.968720000011672</c:v>
                </c:pt>
                <c:pt idx="2655">
                  <c:v>-65.078095000011672</c:v>
                </c:pt>
                <c:pt idx="2656">
                  <c:v>-65.195282500011672</c:v>
                </c:pt>
                <c:pt idx="2657">
                  <c:v>-65.117157500011672</c:v>
                </c:pt>
                <c:pt idx="2658">
                  <c:v>-65.156220000011672</c:v>
                </c:pt>
                <c:pt idx="2659">
                  <c:v>-57.968720000011672</c:v>
                </c:pt>
                <c:pt idx="2660">
                  <c:v>-58.007782500011672</c:v>
                </c:pt>
                <c:pt idx="2661">
                  <c:v>-58.007782500011672</c:v>
                </c:pt>
                <c:pt idx="2662">
                  <c:v>-58.007782500011672</c:v>
                </c:pt>
                <c:pt idx="2663">
                  <c:v>-58.046845000011672</c:v>
                </c:pt>
                <c:pt idx="2664">
                  <c:v>-58.085907500011672</c:v>
                </c:pt>
                <c:pt idx="2665">
                  <c:v>-65.312470000011672</c:v>
                </c:pt>
                <c:pt idx="2666">
                  <c:v>-65.195282500011672</c:v>
                </c:pt>
                <c:pt idx="2667">
                  <c:v>-65.234345000011672</c:v>
                </c:pt>
                <c:pt idx="2668">
                  <c:v>-65.234345000011672</c:v>
                </c:pt>
                <c:pt idx="2669">
                  <c:v>-58.320282500011672</c:v>
                </c:pt>
                <c:pt idx="2670">
                  <c:v>-58.320282500011672</c:v>
                </c:pt>
                <c:pt idx="2671">
                  <c:v>-58.320282500011672</c:v>
                </c:pt>
                <c:pt idx="2672">
                  <c:v>-58.398407500011672</c:v>
                </c:pt>
                <c:pt idx="2673">
                  <c:v>-58.398407500011672</c:v>
                </c:pt>
                <c:pt idx="2674">
                  <c:v>-58.398407500011672</c:v>
                </c:pt>
                <c:pt idx="2675">
                  <c:v>-65.507782500011672</c:v>
                </c:pt>
                <c:pt idx="2676">
                  <c:v>-65.507782500011672</c:v>
                </c:pt>
                <c:pt idx="2677">
                  <c:v>-65.507782500011672</c:v>
                </c:pt>
                <c:pt idx="2678">
                  <c:v>-65.429657500011672</c:v>
                </c:pt>
                <c:pt idx="2679">
                  <c:v>-58.359345000011672</c:v>
                </c:pt>
                <c:pt idx="2680">
                  <c:v>-58.320282500011672</c:v>
                </c:pt>
                <c:pt idx="2681">
                  <c:v>-58.476532500011672</c:v>
                </c:pt>
                <c:pt idx="2682">
                  <c:v>-58.476532500011672</c:v>
                </c:pt>
                <c:pt idx="2683">
                  <c:v>-58.476532500011672</c:v>
                </c:pt>
                <c:pt idx="2684">
                  <c:v>-58.320282500011672</c:v>
                </c:pt>
                <c:pt idx="2685">
                  <c:v>-65.429657500011672</c:v>
                </c:pt>
                <c:pt idx="2686">
                  <c:v>-65.468720000011672</c:v>
                </c:pt>
                <c:pt idx="2687">
                  <c:v>-65.468720000011672</c:v>
                </c:pt>
                <c:pt idx="2688">
                  <c:v>-65.507782500011672</c:v>
                </c:pt>
                <c:pt idx="2689">
                  <c:v>-58.398407500011672</c:v>
                </c:pt>
                <c:pt idx="2690">
                  <c:v>-58.476532500011672</c:v>
                </c:pt>
                <c:pt idx="2691">
                  <c:v>-58.515595000011672</c:v>
                </c:pt>
                <c:pt idx="2692">
                  <c:v>-58.515595000011672</c:v>
                </c:pt>
                <c:pt idx="2693">
                  <c:v>-58.398407500011672</c:v>
                </c:pt>
                <c:pt idx="2694">
                  <c:v>-58.398407500011672</c:v>
                </c:pt>
                <c:pt idx="2695">
                  <c:v>-65.507782500011672</c:v>
                </c:pt>
                <c:pt idx="2696">
                  <c:v>-65.546845000011672</c:v>
                </c:pt>
                <c:pt idx="2697">
                  <c:v>-65.546845000011672</c:v>
                </c:pt>
                <c:pt idx="2698">
                  <c:v>-65.585907500011672</c:v>
                </c:pt>
                <c:pt idx="2699">
                  <c:v>-58.671845000011672</c:v>
                </c:pt>
                <c:pt idx="2700">
                  <c:v>-58.671845000011672</c:v>
                </c:pt>
                <c:pt idx="2701">
                  <c:v>-58.671845000011672</c:v>
                </c:pt>
                <c:pt idx="2702">
                  <c:v>-58.554657500011672</c:v>
                </c:pt>
                <c:pt idx="2703">
                  <c:v>-58.749970000011672</c:v>
                </c:pt>
                <c:pt idx="2704">
                  <c:v>-58.749970000011672</c:v>
                </c:pt>
                <c:pt idx="2705">
                  <c:v>-65.742157500011672</c:v>
                </c:pt>
                <c:pt idx="2706">
                  <c:v>-65.742157500011672</c:v>
                </c:pt>
                <c:pt idx="2707">
                  <c:v>-65.781220000011672</c:v>
                </c:pt>
                <c:pt idx="2708">
                  <c:v>-65.898407500011672</c:v>
                </c:pt>
                <c:pt idx="2709">
                  <c:v>-58.828095000011672</c:v>
                </c:pt>
                <c:pt idx="2710">
                  <c:v>-58.867157500011672</c:v>
                </c:pt>
                <c:pt idx="2711">
                  <c:v>-58.671845000011672</c:v>
                </c:pt>
                <c:pt idx="2712">
                  <c:v>-58.906220000011672</c:v>
                </c:pt>
                <c:pt idx="2713">
                  <c:v>-58.906220000011672</c:v>
                </c:pt>
                <c:pt idx="2714">
                  <c:v>-58.554657500011672</c:v>
                </c:pt>
                <c:pt idx="2715">
                  <c:v>-65.859345000011672</c:v>
                </c:pt>
                <c:pt idx="2716">
                  <c:v>-65.898407500011672</c:v>
                </c:pt>
                <c:pt idx="2717">
                  <c:v>-65.820282500011672</c:v>
                </c:pt>
                <c:pt idx="2718">
                  <c:v>-65.937470000011672</c:v>
                </c:pt>
                <c:pt idx="2719">
                  <c:v>-58.867157500011672</c:v>
                </c:pt>
                <c:pt idx="2720">
                  <c:v>-58.749970000011672</c:v>
                </c:pt>
                <c:pt idx="2721">
                  <c:v>-59.062470000011672</c:v>
                </c:pt>
                <c:pt idx="2722">
                  <c:v>-59.101532500011672</c:v>
                </c:pt>
                <c:pt idx="2723">
                  <c:v>-58.867157500011672</c:v>
                </c:pt>
                <c:pt idx="2724">
                  <c:v>-59.101532500011672</c:v>
                </c:pt>
                <c:pt idx="2725">
                  <c:v>-66.210907500011672</c:v>
                </c:pt>
                <c:pt idx="2726">
                  <c:v>-65.976532500011672</c:v>
                </c:pt>
                <c:pt idx="2727">
                  <c:v>-66.093720000011672</c:v>
                </c:pt>
                <c:pt idx="2728">
                  <c:v>-66.093720000011672</c:v>
                </c:pt>
                <c:pt idx="2729">
                  <c:v>-58.867157500011672</c:v>
                </c:pt>
                <c:pt idx="2730">
                  <c:v>-59.257782500011672</c:v>
                </c:pt>
                <c:pt idx="2731">
                  <c:v>-59.257782500011672</c:v>
                </c:pt>
                <c:pt idx="2732">
                  <c:v>-59.023407500011672</c:v>
                </c:pt>
                <c:pt idx="2733">
                  <c:v>-59.257782500011672</c:v>
                </c:pt>
                <c:pt idx="2734">
                  <c:v>-59.296845000011672</c:v>
                </c:pt>
                <c:pt idx="2735">
                  <c:v>-66.093720000011672</c:v>
                </c:pt>
                <c:pt idx="2736">
                  <c:v>-66.289032500011672</c:v>
                </c:pt>
                <c:pt idx="2737">
                  <c:v>-66.328095000011672</c:v>
                </c:pt>
                <c:pt idx="2738">
                  <c:v>-66.328095000011672</c:v>
                </c:pt>
                <c:pt idx="2739">
                  <c:v>-59.414032500011672</c:v>
                </c:pt>
                <c:pt idx="2740">
                  <c:v>-59.414032500011672</c:v>
                </c:pt>
                <c:pt idx="2741">
                  <c:v>-59.179657500011672</c:v>
                </c:pt>
                <c:pt idx="2742">
                  <c:v>-59.453095000011672</c:v>
                </c:pt>
                <c:pt idx="2743">
                  <c:v>-59.492157500011672</c:v>
                </c:pt>
                <c:pt idx="2744">
                  <c:v>-59.257782500011672</c:v>
                </c:pt>
                <c:pt idx="2745">
                  <c:v>-66.445282500011672</c:v>
                </c:pt>
                <c:pt idx="2746">
                  <c:v>-66.484345000011672</c:v>
                </c:pt>
                <c:pt idx="2747">
                  <c:v>-66.484345000011672</c:v>
                </c:pt>
                <c:pt idx="2748">
                  <c:v>-66.484345000011672</c:v>
                </c:pt>
                <c:pt idx="2749">
                  <c:v>-59.414032500011672</c:v>
                </c:pt>
                <c:pt idx="2750">
                  <c:v>-59.179657500011672</c:v>
                </c:pt>
                <c:pt idx="2751">
                  <c:v>-59.531220000011672</c:v>
                </c:pt>
                <c:pt idx="2752">
                  <c:v>-59.609345000011672</c:v>
                </c:pt>
                <c:pt idx="2753">
                  <c:v>-59.531220000011672</c:v>
                </c:pt>
                <c:pt idx="2754">
                  <c:v>-59.570282500011672</c:v>
                </c:pt>
                <c:pt idx="2755">
                  <c:v>-66.679657500011672</c:v>
                </c:pt>
                <c:pt idx="2756">
                  <c:v>-66.679657500011672</c:v>
                </c:pt>
                <c:pt idx="2757">
                  <c:v>-66.679657500011672</c:v>
                </c:pt>
                <c:pt idx="2758">
                  <c:v>-66.679657500011672</c:v>
                </c:pt>
                <c:pt idx="2759">
                  <c:v>-59.257782500011672</c:v>
                </c:pt>
                <c:pt idx="2760">
                  <c:v>-59.648407500011672</c:v>
                </c:pt>
                <c:pt idx="2761">
                  <c:v>-59.648407500011672</c:v>
                </c:pt>
                <c:pt idx="2762">
                  <c:v>-59.570282500011672</c:v>
                </c:pt>
                <c:pt idx="2763">
                  <c:v>-59.453095000011672</c:v>
                </c:pt>
                <c:pt idx="2764">
                  <c:v>-59.570282500011672</c:v>
                </c:pt>
                <c:pt idx="2765">
                  <c:v>-66.640595000011672</c:v>
                </c:pt>
                <c:pt idx="2766">
                  <c:v>-66.640595000011672</c:v>
                </c:pt>
                <c:pt idx="2767">
                  <c:v>-66.718720000011672</c:v>
                </c:pt>
                <c:pt idx="2768">
                  <c:v>-66.718720000011672</c:v>
                </c:pt>
                <c:pt idx="2769">
                  <c:v>-59.804657500011672</c:v>
                </c:pt>
                <c:pt idx="2770">
                  <c:v>-59.804657500011672</c:v>
                </c:pt>
                <c:pt idx="2771">
                  <c:v>-59.726532500011672</c:v>
                </c:pt>
                <c:pt idx="2772">
                  <c:v>-59.648407500011672</c:v>
                </c:pt>
                <c:pt idx="2773">
                  <c:v>-59.843720000011672</c:v>
                </c:pt>
                <c:pt idx="2774">
                  <c:v>-59.843720000011672</c:v>
                </c:pt>
                <c:pt idx="2775">
                  <c:v>-66.835907500011672</c:v>
                </c:pt>
                <c:pt idx="2776">
                  <c:v>-66.835907500011672</c:v>
                </c:pt>
                <c:pt idx="2777">
                  <c:v>-66.835907500011672</c:v>
                </c:pt>
                <c:pt idx="2778">
                  <c:v>-66.992157500011672</c:v>
                </c:pt>
                <c:pt idx="2779">
                  <c:v>-59.921845000011672</c:v>
                </c:pt>
                <c:pt idx="2780">
                  <c:v>-59.882782500011672</c:v>
                </c:pt>
                <c:pt idx="2781">
                  <c:v>-59.687470000011672</c:v>
                </c:pt>
                <c:pt idx="2782">
                  <c:v>-59.882782500011672</c:v>
                </c:pt>
                <c:pt idx="2783">
                  <c:v>-59.921845000011672</c:v>
                </c:pt>
                <c:pt idx="2784">
                  <c:v>-59.531220000011672</c:v>
                </c:pt>
                <c:pt idx="2785">
                  <c:v>-66.874970000011672</c:v>
                </c:pt>
                <c:pt idx="2786">
                  <c:v>-66.874970000011672</c:v>
                </c:pt>
                <c:pt idx="2787">
                  <c:v>-66.796845000011672</c:v>
                </c:pt>
                <c:pt idx="2788">
                  <c:v>-66.953095000011672</c:v>
                </c:pt>
                <c:pt idx="2789">
                  <c:v>-59.804657500011672</c:v>
                </c:pt>
                <c:pt idx="2790">
                  <c:v>-59.648407500011672</c:v>
                </c:pt>
                <c:pt idx="2791">
                  <c:v>-60.039032500011672</c:v>
                </c:pt>
                <c:pt idx="2792">
                  <c:v>-60.039032500011672</c:v>
                </c:pt>
                <c:pt idx="2793">
                  <c:v>-59.687470000011672</c:v>
                </c:pt>
                <c:pt idx="2794">
                  <c:v>-59.921845000011672</c:v>
                </c:pt>
                <c:pt idx="2795">
                  <c:v>-67.031220000011672</c:v>
                </c:pt>
                <c:pt idx="2796">
                  <c:v>-66.914032500011672</c:v>
                </c:pt>
                <c:pt idx="2797">
                  <c:v>-67.031220000011672</c:v>
                </c:pt>
                <c:pt idx="2798">
                  <c:v>-67.070282500011672</c:v>
                </c:pt>
                <c:pt idx="2799">
                  <c:v>-59.726532500011672</c:v>
                </c:pt>
                <c:pt idx="2800">
                  <c:v>-60.117157500011672</c:v>
                </c:pt>
                <c:pt idx="2801">
                  <c:v>-60.117157500011672</c:v>
                </c:pt>
                <c:pt idx="2802">
                  <c:v>-59.921845000011672</c:v>
                </c:pt>
                <c:pt idx="2803">
                  <c:v>-60.156220000011672</c:v>
                </c:pt>
                <c:pt idx="2804">
                  <c:v>-60.156220000011672</c:v>
                </c:pt>
                <c:pt idx="2805">
                  <c:v>-66.953095000011672</c:v>
                </c:pt>
                <c:pt idx="2806">
                  <c:v>-67.148407500011672</c:v>
                </c:pt>
                <c:pt idx="2807">
                  <c:v>-67.148407500011672</c:v>
                </c:pt>
                <c:pt idx="2808">
                  <c:v>-66.914032500011672</c:v>
                </c:pt>
                <c:pt idx="2809">
                  <c:v>-60.273407500011672</c:v>
                </c:pt>
                <c:pt idx="2810">
                  <c:v>-60.273407500011672</c:v>
                </c:pt>
                <c:pt idx="2811">
                  <c:v>-59.960907500011672</c:v>
                </c:pt>
                <c:pt idx="2812">
                  <c:v>-60.234345000011672</c:v>
                </c:pt>
                <c:pt idx="2813">
                  <c:v>-60.234345000011672</c:v>
                </c:pt>
                <c:pt idx="2814">
                  <c:v>-59.882782500011672</c:v>
                </c:pt>
                <c:pt idx="2815">
                  <c:v>-67.187470000011672</c:v>
                </c:pt>
                <c:pt idx="2816">
                  <c:v>-67.187470000011672</c:v>
                </c:pt>
                <c:pt idx="2817">
                  <c:v>-66.992157500011672</c:v>
                </c:pt>
                <c:pt idx="2818">
                  <c:v>-67.226532500011672</c:v>
                </c:pt>
                <c:pt idx="2819">
                  <c:v>-60.156220000011672</c:v>
                </c:pt>
                <c:pt idx="2820">
                  <c:v>-59.882782500011672</c:v>
                </c:pt>
                <c:pt idx="2821">
                  <c:v>-60.273407500011672</c:v>
                </c:pt>
                <c:pt idx="2822">
                  <c:v>-60.273407500011672</c:v>
                </c:pt>
                <c:pt idx="2823">
                  <c:v>-59.999970000011672</c:v>
                </c:pt>
                <c:pt idx="2824">
                  <c:v>-60.273407500011672</c:v>
                </c:pt>
                <c:pt idx="2825">
                  <c:v>-67.382782500011672</c:v>
                </c:pt>
                <c:pt idx="2826">
                  <c:v>-67.187470000011672</c:v>
                </c:pt>
                <c:pt idx="2827">
                  <c:v>-67.343720000011672</c:v>
                </c:pt>
                <c:pt idx="2828">
                  <c:v>-67.343720000011672</c:v>
                </c:pt>
                <c:pt idx="2829">
                  <c:v>-59.921845000011672</c:v>
                </c:pt>
                <c:pt idx="2830">
                  <c:v>-60.273407500011672</c:v>
                </c:pt>
                <c:pt idx="2831">
                  <c:v>-60.273407500011672</c:v>
                </c:pt>
                <c:pt idx="2832">
                  <c:v>-59.960907500011672</c:v>
                </c:pt>
                <c:pt idx="2833">
                  <c:v>-60.039032500011672</c:v>
                </c:pt>
                <c:pt idx="2834">
                  <c:v>-60.234345000011672</c:v>
                </c:pt>
                <c:pt idx="2835">
                  <c:v>-67.070282500011672</c:v>
                </c:pt>
                <c:pt idx="2836">
                  <c:v>-67.343720000011672</c:v>
                </c:pt>
                <c:pt idx="2837">
                  <c:v>-67.343720000011672</c:v>
                </c:pt>
                <c:pt idx="2838">
                  <c:v>-67.304657500011672</c:v>
                </c:pt>
                <c:pt idx="2839">
                  <c:v>-60.156220000011672</c:v>
                </c:pt>
                <c:pt idx="2840">
                  <c:v>-60.273407500011672</c:v>
                </c:pt>
                <c:pt idx="2841">
                  <c:v>-60.039032500011672</c:v>
                </c:pt>
                <c:pt idx="2842">
                  <c:v>-60.039032500011672</c:v>
                </c:pt>
                <c:pt idx="2843">
                  <c:v>-60.390595000011672</c:v>
                </c:pt>
                <c:pt idx="2844">
                  <c:v>-60.039032500011672</c:v>
                </c:pt>
                <c:pt idx="2845">
                  <c:v>-67.382782500011672</c:v>
                </c:pt>
                <c:pt idx="2846">
                  <c:v>-67.382782500011672</c:v>
                </c:pt>
                <c:pt idx="2847">
                  <c:v>-67.343720000011672</c:v>
                </c:pt>
                <c:pt idx="2848">
                  <c:v>-67.578095000011672</c:v>
                </c:pt>
                <c:pt idx="2849">
                  <c:v>-60.468720000011672</c:v>
                </c:pt>
                <c:pt idx="2850">
                  <c:v>-60.234345000011672</c:v>
                </c:pt>
                <c:pt idx="2851">
                  <c:v>-60.312470000011672</c:v>
                </c:pt>
                <c:pt idx="2852">
                  <c:v>-60.507782500011672</c:v>
                </c:pt>
                <c:pt idx="2853">
                  <c:v>-60.156220000011672</c:v>
                </c:pt>
                <c:pt idx="2854">
                  <c:v>-60.156220000011672</c:v>
                </c:pt>
                <c:pt idx="2855">
                  <c:v>-67.499970000011672</c:v>
                </c:pt>
                <c:pt idx="2856">
                  <c:v>-67.460907500011672</c:v>
                </c:pt>
                <c:pt idx="2857">
                  <c:v>-67.460907500011672</c:v>
                </c:pt>
                <c:pt idx="2858">
                  <c:v>-67.460907500011672</c:v>
                </c:pt>
                <c:pt idx="2859">
                  <c:v>-60.156220000011672</c:v>
                </c:pt>
                <c:pt idx="2860">
                  <c:v>-60.156220000011672</c:v>
                </c:pt>
                <c:pt idx="2861">
                  <c:v>-60.429657500011672</c:v>
                </c:pt>
                <c:pt idx="2862">
                  <c:v>-60.078095000011672</c:v>
                </c:pt>
                <c:pt idx="2863">
                  <c:v>-60.078095000011672</c:v>
                </c:pt>
                <c:pt idx="2864">
                  <c:v>-60.468720000011672</c:v>
                </c:pt>
                <c:pt idx="2865">
                  <c:v>-67.499970000011672</c:v>
                </c:pt>
                <c:pt idx="2866">
                  <c:v>-67.382782500011672</c:v>
                </c:pt>
                <c:pt idx="2867">
                  <c:v>-67.578095000011672</c:v>
                </c:pt>
                <c:pt idx="2868">
                  <c:v>-67.578095000011672</c:v>
                </c:pt>
                <c:pt idx="2869">
                  <c:v>-60.312470000011672</c:v>
                </c:pt>
                <c:pt idx="2870">
                  <c:v>-60.664032500011672</c:v>
                </c:pt>
                <c:pt idx="2871">
                  <c:v>-60.468720000011672</c:v>
                </c:pt>
                <c:pt idx="2872">
                  <c:v>-60.390595000011672</c:v>
                </c:pt>
                <c:pt idx="2873">
                  <c:v>-60.624970000011672</c:v>
                </c:pt>
                <c:pt idx="2874">
                  <c:v>-60.585907500011672</c:v>
                </c:pt>
                <c:pt idx="2875">
                  <c:v>-67.578095000011672</c:v>
                </c:pt>
                <c:pt idx="2876">
                  <c:v>-67.773407500011672</c:v>
                </c:pt>
                <c:pt idx="2877">
                  <c:v>-67.773407500011672</c:v>
                </c:pt>
                <c:pt idx="2878">
                  <c:v>-67.578095000011672</c:v>
                </c:pt>
                <c:pt idx="2879">
                  <c:v>-60.859345000011672</c:v>
                </c:pt>
                <c:pt idx="2880">
                  <c:v>-60.742157500011672</c:v>
                </c:pt>
                <c:pt idx="2881">
                  <c:v>-60.429657500011672</c:v>
                </c:pt>
                <c:pt idx="2882">
                  <c:v>-60.664032500011672</c:v>
                </c:pt>
                <c:pt idx="2883">
                  <c:v>-60.703095000011672</c:v>
                </c:pt>
                <c:pt idx="2884">
                  <c:v>-60.351532500011672</c:v>
                </c:pt>
                <c:pt idx="2885">
                  <c:v>-67.656220000011672</c:v>
                </c:pt>
                <c:pt idx="2886">
                  <c:v>-67.656220000011672</c:v>
                </c:pt>
                <c:pt idx="2887">
                  <c:v>-67.421845000011672</c:v>
                </c:pt>
                <c:pt idx="2888">
                  <c:v>-67.695282500011672</c:v>
                </c:pt>
                <c:pt idx="2889">
                  <c:v>-60.546845000011672</c:v>
                </c:pt>
                <c:pt idx="2890">
                  <c:v>-60.429657500011672</c:v>
                </c:pt>
                <c:pt idx="2891">
                  <c:v>-60.664032500011672</c:v>
                </c:pt>
                <c:pt idx="2892">
                  <c:v>-60.664032500011672</c:v>
                </c:pt>
                <c:pt idx="2893">
                  <c:v>-60.429657500011672</c:v>
                </c:pt>
                <c:pt idx="2894">
                  <c:v>-60.507782500011672</c:v>
                </c:pt>
                <c:pt idx="2895">
                  <c:v>-67.890595000011672</c:v>
                </c:pt>
                <c:pt idx="2896">
                  <c:v>-67.539032500011672</c:v>
                </c:pt>
                <c:pt idx="2897">
                  <c:v>-67.773407500011672</c:v>
                </c:pt>
                <c:pt idx="2898">
                  <c:v>-67.773407500011672</c:v>
                </c:pt>
                <c:pt idx="2899">
                  <c:v>-60.507782500011672</c:v>
                </c:pt>
                <c:pt idx="2900">
                  <c:v>-60.624970000011672</c:v>
                </c:pt>
                <c:pt idx="2901">
                  <c:v>-60.742157500011672</c:v>
                </c:pt>
                <c:pt idx="2902">
                  <c:v>-60.507782500011672</c:v>
                </c:pt>
                <c:pt idx="2903">
                  <c:v>-60.585907500011672</c:v>
                </c:pt>
                <c:pt idx="2904">
                  <c:v>-60.898407500011672</c:v>
                </c:pt>
                <c:pt idx="2905">
                  <c:v>-67.773407500011672</c:v>
                </c:pt>
                <c:pt idx="2906">
                  <c:v>-68.046845000011672</c:v>
                </c:pt>
                <c:pt idx="2907">
                  <c:v>-68.046845000011672</c:v>
                </c:pt>
                <c:pt idx="2908">
                  <c:v>-67.812470000011672</c:v>
                </c:pt>
                <c:pt idx="2909">
                  <c:v>-60.859345000011672</c:v>
                </c:pt>
                <c:pt idx="2910">
                  <c:v>-60.976532500011672</c:v>
                </c:pt>
                <c:pt idx="2911">
                  <c:v>-60.624970000011672</c:v>
                </c:pt>
                <c:pt idx="2912">
                  <c:v>-60.703095000011672</c:v>
                </c:pt>
                <c:pt idx="2913">
                  <c:v>-61.015595000011672</c:v>
                </c:pt>
                <c:pt idx="2914">
                  <c:v>-60.664032500011672</c:v>
                </c:pt>
                <c:pt idx="2915">
                  <c:v>-68.007782500011672</c:v>
                </c:pt>
                <c:pt idx="2916">
                  <c:v>-68.007782500011672</c:v>
                </c:pt>
                <c:pt idx="2917">
                  <c:v>-67.773407500011672</c:v>
                </c:pt>
                <c:pt idx="2918">
                  <c:v>-68.164032500011672</c:v>
                </c:pt>
                <c:pt idx="2919">
                  <c:v>-61.093720000011672</c:v>
                </c:pt>
                <c:pt idx="2920">
                  <c:v>-60.859345000011672</c:v>
                </c:pt>
                <c:pt idx="2921">
                  <c:v>-60.859345000011672</c:v>
                </c:pt>
                <c:pt idx="2922">
                  <c:v>-61.132782500011672</c:v>
                </c:pt>
                <c:pt idx="2923">
                  <c:v>-60.898407500011672</c:v>
                </c:pt>
                <c:pt idx="2924">
                  <c:v>-60.937470000011672</c:v>
                </c:pt>
                <c:pt idx="2925">
                  <c:v>-68.242157500011672</c:v>
                </c:pt>
                <c:pt idx="2926">
                  <c:v>-68.124970000011672</c:v>
                </c:pt>
                <c:pt idx="2927">
                  <c:v>-68.085907500011672</c:v>
                </c:pt>
                <c:pt idx="2928">
                  <c:v>-68.281220000011672</c:v>
                </c:pt>
                <c:pt idx="2929">
                  <c:v>-60.859345000011672</c:v>
                </c:pt>
                <c:pt idx="2930">
                  <c:v>-60.859345000011672</c:v>
                </c:pt>
                <c:pt idx="2931">
                  <c:v>-61.249970000011672</c:v>
                </c:pt>
                <c:pt idx="2932">
                  <c:v>-61.054657500011672</c:v>
                </c:pt>
                <c:pt idx="2933">
                  <c:v>-61.054657500011672</c:v>
                </c:pt>
                <c:pt idx="2934">
                  <c:v>-61.289032500011672</c:v>
                </c:pt>
                <c:pt idx="2935">
                  <c:v>-68.046845000011672</c:v>
                </c:pt>
                <c:pt idx="2936">
                  <c:v>-68.124970000011672</c:v>
                </c:pt>
                <c:pt idx="2937">
                  <c:v>-68.281220000011672</c:v>
                </c:pt>
                <c:pt idx="2938">
                  <c:v>-68.281220000011672</c:v>
                </c:pt>
                <c:pt idx="2939">
                  <c:v>-61.015595000011672</c:v>
                </c:pt>
                <c:pt idx="2940">
                  <c:v>-61.406220000011672</c:v>
                </c:pt>
                <c:pt idx="2941">
                  <c:v>-61.171845000011672</c:v>
                </c:pt>
                <c:pt idx="2942">
                  <c:v>-61.171845000011672</c:v>
                </c:pt>
                <c:pt idx="2943">
                  <c:v>-61.406220000011672</c:v>
                </c:pt>
                <c:pt idx="2944">
                  <c:v>-61.171845000011672</c:v>
                </c:pt>
                <c:pt idx="2945">
                  <c:v>-68.320282500011672</c:v>
                </c:pt>
                <c:pt idx="2946">
                  <c:v>-68.515595000011672</c:v>
                </c:pt>
                <c:pt idx="2947">
                  <c:v>-68.476532500011672</c:v>
                </c:pt>
                <c:pt idx="2948">
                  <c:v>-68.203095000011672</c:v>
                </c:pt>
                <c:pt idx="2949">
                  <c:v>-61.367157500011672</c:v>
                </c:pt>
                <c:pt idx="2950">
                  <c:v>-61.054657500011672</c:v>
                </c:pt>
                <c:pt idx="2951">
                  <c:v>-61.054657500011672</c:v>
                </c:pt>
                <c:pt idx="2952">
                  <c:v>-61.484345000011672</c:v>
                </c:pt>
                <c:pt idx="2953">
                  <c:v>-61.093720000011672</c:v>
                </c:pt>
                <c:pt idx="2954">
                  <c:v>-61.093720000011672</c:v>
                </c:pt>
                <c:pt idx="2955">
                  <c:v>-68.476532500011672</c:v>
                </c:pt>
                <c:pt idx="2956">
                  <c:v>-68.398407500011672</c:v>
                </c:pt>
                <c:pt idx="2957">
                  <c:v>-68.242157500011672</c:v>
                </c:pt>
                <c:pt idx="2958">
                  <c:v>-68.476532500011672</c:v>
                </c:pt>
                <c:pt idx="2959">
                  <c:v>-61.171845000011672</c:v>
                </c:pt>
                <c:pt idx="2960">
                  <c:v>-61.210907500011672</c:v>
                </c:pt>
                <c:pt idx="2961">
                  <c:v>-61.562470000011672</c:v>
                </c:pt>
                <c:pt idx="2962">
                  <c:v>-61.484345000011672</c:v>
                </c:pt>
                <c:pt idx="2963">
                  <c:v>-61.406220000011672</c:v>
                </c:pt>
                <c:pt idx="2964">
                  <c:v>-61.445282500011672</c:v>
                </c:pt>
                <c:pt idx="2965">
                  <c:v>-68.632782500011672</c:v>
                </c:pt>
                <c:pt idx="2966">
                  <c:v>-68.359345000011672</c:v>
                </c:pt>
                <c:pt idx="2967">
                  <c:v>-68.632782500011672</c:v>
                </c:pt>
                <c:pt idx="2968">
                  <c:v>-68.632782500011672</c:v>
                </c:pt>
                <c:pt idx="2969">
                  <c:v>-61.328095000011672</c:v>
                </c:pt>
                <c:pt idx="2970">
                  <c:v>-61.718720000011672</c:v>
                </c:pt>
                <c:pt idx="2971">
                  <c:v>-61.601532500011672</c:v>
                </c:pt>
                <c:pt idx="2972">
                  <c:v>-61.484345000011672</c:v>
                </c:pt>
                <c:pt idx="2973">
                  <c:v>-61.562470000011672</c:v>
                </c:pt>
                <c:pt idx="2974">
                  <c:v>-61.679657500011672</c:v>
                </c:pt>
                <c:pt idx="2975">
                  <c:v>-68.476532500011672</c:v>
                </c:pt>
                <c:pt idx="2976">
                  <c:v>-68.710907500011672</c:v>
                </c:pt>
                <c:pt idx="2977">
                  <c:v>-68.710907500011672</c:v>
                </c:pt>
                <c:pt idx="2978">
                  <c:v>-68.476532500011672</c:v>
                </c:pt>
                <c:pt idx="2979">
                  <c:v>-61.796845000011672</c:v>
                </c:pt>
                <c:pt idx="2980">
                  <c:v>-61.679657500011672</c:v>
                </c:pt>
                <c:pt idx="2981">
                  <c:v>-61.562470000011672</c:v>
                </c:pt>
                <c:pt idx="2982">
                  <c:v>-61.562470000011672</c:v>
                </c:pt>
                <c:pt idx="2983">
                  <c:v>-61.796845000011672</c:v>
                </c:pt>
                <c:pt idx="2984">
                  <c:v>-61.640595000011672</c:v>
                </c:pt>
                <c:pt idx="2985">
                  <c:v>-68.945282500011672</c:v>
                </c:pt>
                <c:pt idx="2986">
                  <c:v>-68.984345000011672</c:v>
                </c:pt>
                <c:pt idx="2987">
                  <c:v>-68.632782500011672</c:v>
                </c:pt>
                <c:pt idx="2988">
                  <c:v>-68.984345000011672</c:v>
                </c:pt>
                <c:pt idx="2989">
                  <c:v>-61.796845000011672</c:v>
                </c:pt>
                <c:pt idx="2990">
                  <c:v>-61.718720000011672</c:v>
                </c:pt>
                <c:pt idx="2991">
                  <c:v>-61.718720000011672</c:v>
                </c:pt>
                <c:pt idx="2992">
                  <c:v>-61.914032500011672</c:v>
                </c:pt>
                <c:pt idx="2993">
                  <c:v>-61.757782500011672</c:v>
                </c:pt>
                <c:pt idx="2994">
                  <c:v>-61.796845000011672</c:v>
                </c:pt>
                <c:pt idx="2995">
                  <c:v>-69.101532500011672</c:v>
                </c:pt>
                <c:pt idx="2996">
                  <c:v>-68.749970000011672</c:v>
                </c:pt>
                <c:pt idx="2997">
                  <c:v>-68.828095000011672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9-40CD-ABED-A3756B1D0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196815"/>
        <c:axId val="2067193487"/>
      </c:lineChart>
      <c:catAx>
        <c:axId val="2067196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7193487"/>
        <c:crosses val="autoZero"/>
        <c:auto val="1"/>
        <c:lblAlgn val="ctr"/>
        <c:lblOffset val="100"/>
        <c:noMultiLvlLbl val="0"/>
      </c:catAx>
      <c:valAx>
        <c:axId val="206719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719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102870</xdr:colOff>
      <xdr:row>9</xdr:row>
      <xdr:rowOff>94434</xdr:rowOff>
    </xdr:from>
    <xdr:to>
      <xdr:col>33</xdr:col>
      <xdr:colOff>63953</xdr:colOff>
      <xdr:row>49</xdr:row>
      <xdr:rowOff>98515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27B4D533-F8B6-4C6A-975E-04F0ACB73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278130</xdr:colOff>
      <xdr:row>4</xdr:row>
      <xdr:rowOff>64770</xdr:rowOff>
    </xdr:from>
    <xdr:to>
      <xdr:col>12</xdr:col>
      <xdr:colOff>762000</xdr:colOff>
      <xdr:row>32</xdr:row>
      <xdr:rowOff>180975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BD544EE7-423E-4F02-B73E-37A6469F8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273"/>
  <sheetViews>
    <sheetView tabSelected="1" zoomScaleNormal="100" workbookViewId="0">
      <selection activeCell="E2" sqref="E2"/>
    </sheetView>
  </sheetViews>
  <sheetFormatPr defaultRowHeight="15" x14ac:dyDescent="0.3"/>
  <cols>
    <col min="2" max="2" width="15.375" customWidth="1"/>
    <col min="3" max="3" width="10" customWidth="1"/>
    <col min="4" max="4" width="19" customWidth="1"/>
    <col min="5" max="5" width="25.875" customWidth="1"/>
    <col min="6" max="6" width="19" customWidth="1"/>
    <col min="7" max="7" width="12.625" customWidth="1"/>
    <col min="9" max="9" width="16.75" customWidth="1"/>
    <col min="10" max="10" width="19.125" customWidth="1"/>
    <col min="11" max="11" width="12.25" customWidth="1"/>
    <col min="12" max="12" width="17.25" customWidth="1"/>
    <col min="13" max="13" width="20.625" customWidth="1"/>
    <col min="14" max="14" width="25.125" customWidth="1"/>
  </cols>
  <sheetData>
    <row r="1" spans="2:14" x14ac:dyDescent="0.3">
      <c r="C1" t="s">
        <v>3</v>
      </c>
      <c r="D1" t="s">
        <v>4</v>
      </c>
      <c r="E1" t="s">
        <v>6</v>
      </c>
      <c r="H1" t="s">
        <v>2</v>
      </c>
      <c r="I1" t="s">
        <v>4</v>
      </c>
      <c r="J1" t="s">
        <v>5</v>
      </c>
      <c r="L1" t="s">
        <v>7</v>
      </c>
      <c r="M1" t="s">
        <v>8</v>
      </c>
      <c r="N1" t="s">
        <v>9</v>
      </c>
    </row>
    <row r="2" spans="2:14" x14ac:dyDescent="0.3">
      <c r="B2" t="s">
        <v>0</v>
      </c>
      <c r="C2">
        <v>-11</v>
      </c>
      <c r="D2">
        <v>4819554</v>
      </c>
      <c r="E2">
        <f>D2* 0.0390625</f>
        <v>188263.828125</v>
      </c>
      <c r="G2" t="s">
        <v>1</v>
      </c>
      <c r="H2">
        <v>-7</v>
      </c>
      <c r="I2">
        <v>1486878</v>
      </c>
      <c r="J2">
        <f>I2*0.0390625</f>
        <v>58081.171875</v>
      </c>
      <c r="L2">
        <f>E2-188263.8281</f>
        <v>2.4999986635521054E-5</v>
      </c>
      <c r="M2">
        <f>J2-58081.17188</f>
        <v>-5.0000016926787794E-6</v>
      </c>
      <c r="N2">
        <f>L2-M2</f>
        <v>2.9999988328199834E-5</v>
      </c>
    </row>
    <row r="3" spans="2:14" x14ac:dyDescent="0.3">
      <c r="C3">
        <v>-13</v>
      </c>
      <c r="D3">
        <v>4819788</v>
      </c>
      <c r="E3">
        <f t="shared" ref="E3:E66" si="0">D3* 0.0390625</f>
        <v>188272.96875</v>
      </c>
      <c r="H3">
        <v>-6</v>
      </c>
      <c r="I3">
        <v>1487118</v>
      </c>
      <c r="J3">
        <f t="shared" ref="J3:J66" si="1">I3*0.0390625</f>
        <v>58090.546875</v>
      </c>
      <c r="L3">
        <f t="shared" ref="L3:L66" si="2">E3-188263.8281</f>
        <v>9.1406499999866355</v>
      </c>
      <c r="M3">
        <f t="shared" ref="M3:M66" si="3">J3-58081.17188</f>
        <v>9.3749949999983073</v>
      </c>
      <c r="N3">
        <f t="shared" ref="N3:N66" si="4">L3-M3</f>
        <v>-0.2343450000116718</v>
      </c>
    </row>
    <row r="4" spans="2:14" x14ac:dyDescent="0.3">
      <c r="C4">
        <v>-7</v>
      </c>
      <c r="D4">
        <v>4820018</v>
      </c>
      <c r="E4">
        <f t="shared" si="0"/>
        <v>188281.953125</v>
      </c>
      <c r="H4">
        <v>-10</v>
      </c>
      <c r="I4">
        <v>1487348</v>
      </c>
      <c r="J4">
        <f t="shared" si="1"/>
        <v>58099.53125</v>
      </c>
      <c r="L4">
        <f t="shared" si="2"/>
        <v>18.125024999986636</v>
      </c>
      <c r="M4">
        <f t="shared" si="3"/>
        <v>18.359369999998307</v>
      </c>
      <c r="N4">
        <f t="shared" si="4"/>
        <v>-0.2343450000116718</v>
      </c>
    </row>
    <row r="5" spans="2:14" x14ac:dyDescent="0.3">
      <c r="C5">
        <v>20</v>
      </c>
      <c r="D5">
        <v>4820247</v>
      </c>
      <c r="E5">
        <f t="shared" si="0"/>
        <v>188290.8984375</v>
      </c>
      <c r="H5">
        <v>-14</v>
      </c>
      <c r="I5">
        <v>1487578</v>
      </c>
      <c r="J5">
        <f t="shared" si="1"/>
        <v>58108.515625</v>
      </c>
      <c r="L5">
        <f t="shared" si="2"/>
        <v>27.070337499986636</v>
      </c>
      <c r="M5">
        <f t="shared" si="3"/>
        <v>27.343744999998307</v>
      </c>
      <c r="N5">
        <f t="shared" si="4"/>
        <v>-0.2734075000116718</v>
      </c>
    </row>
    <row r="6" spans="2:14" x14ac:dyDescent="0.3">
      <c r="C6">
        <v>22</v>
      </c>
      <c r="D6">
        <v>4820486</v>
      </c>
      <c r="E6">
        <f t="shared" si="0"/>
        <v>188300.234375</v>
      </c>
      <c r="H6">
        <v>-14</v>
      </c>
      <c r="I6">
        <v>1487812</v>
      </c>
      <c r="J6">
        <f t="shared" si="1"/>
        <v>58117.65625</v>
      </c>
      <c r="L6">
        <f t="shared" si="2"/>
        <v>36.406274999986636</v>
      </c>
      <c r="M6">
        <f t="shared" si="3"/>
        <v>36.484369999998307</v>
      </c>
      <c r="N6">
        <f t="shared" si="4"/>
        <v>-7.80950000116718E-2</v>
      </c>
    </row>
    <row r="7" spans="2:14" x14ac:dyDescent="0.3">
      <c r="C7">
        <v>21</v>
      </c>
      <c r="D7">
        <v>4820716</v>
      </c>
      <c r="E7">
        <f t="shared" si="0"/>
        <v>188309.21875</v>
      </c>
      <c r="H7">
        <v>-16</v>
      </c>
      <c r="I7">
        <v>1488226</v>
      </c>
      <c r="J7">
        <f t="shared" si="1"/>
        <v>58133.828125</v>
      </c>
      <c r="L7">
        <f t="shared" si="2"/>
        <v>45.390649999986636</v>
      </c>
      <c r="M7">
        <f t="shared" si="3"/>
        <v>52.656244999998307</v>
      </c>
      <c r="N7">
        <f t="shared" si="4"/>
        <v>-7.2655950000116718</v>
      </c>
    </row>
    <row r="8" spans="2:14" x14ac:dyDescent="0.3">
      <c r="C8">
        <v>15</v>
      </c>
      <c r="D8">
        <v>4820946</v>
      </c>
      <c r="E8">
        <f t="shared" si="0"/>
        <v>188318.203125</v>
      </c>
      <c r="H8">
        <v>-24</v>
      </c>
      <c r="I8">
        <v>1488457</v>
      </c>
      <c r="J8">
        <f t="shared" si="1"/>
        <v>58142.8515625</v>
      </c>
      <c r="L8">
        <f t="shared" si="2"/>
        <v>54.375024999986636</v>
      </c>
      <c r="M8">
        <f t="shared" si="3"/>
        <v>61.679682499998307</v>
      </c>
      <c r="N8">
        <f t="shared" si="4"/>
        <v>-7.3046575000116718</v>
      </c>
    </row>
    <row r="9" spans="2:14" x14ac:dyDescent="0.3">
      <c r="C9">
        <v>23</v>
      </c>
      <c r="D9">
        <v>4821182</v>
      </c>
      <c r="E9">
        <f t="shared" si="0"/>
        <v>188327.421875</v>
      </c>
      <c r="H9">
        <v>-21</v>
      </c>
      <c r="I9">
        <v>1488693</v>
      </c>
      <c r="J9">
        <f t="shared" si="1"/>
        <v>58152.0703125</v>
      </c>
      <c r="L9">
        <f t="shared" si="2"/>
        <v>63.593774999986636</v>
      </c>
      <c r="M9">
        <f t="shared" si="3"/>
        <v>70.898432499998307</v>
      </c>
      <c r="N9">
        <f t="shared" si="4"/>
        <v>-7.3046575000116718</v>
      </c>
    </row>
    <row r="10" spans="2:14" x14ac:dyDescent="0.3">
      <c r="C10">
        <v>18</v>
      </c>
      <c r="D10">
        <v>4821412</v>
      </c>
      <c r="E10">
        <f t="shared" si="0"/>
        <v>188336.40625</v>
      </c>
      <c r="H10">
        <v>-10</v>
      </c>
      <c r="I10">
        <v>1488924</v>
      </c>
      <c r="J10">
        <f t="shared" si="1"/>
        <v>58161.09375</v>
      </c>
      <c r="L10">
        <f t="shared" si="2"/>
        <v>72.578149999986636</v>
      </c>
      <c r="M10">
        <f t="shared" si="3"/>
        <v>79.921869999998307</v>
      </c>
      <c r="N10">
        <f t="shared" si="4"/>
        <v>-7.3437200000116718</v>
      </c>
    </row>
    <row r="11" spans="2:14" x14ac:dyDescent="0.3">
      <c r="C11">
        <v>20</v>
      </c>
      <c r="D11">
        <v>4821824</v>
      </c>
      <c r="E11">
        <f t="shared" si="0"/>
        <v>188352.5</v>
      </c>
      <c r="H11">
        <v>-1</v>
      </c>
      <c r="I11">
        <v>1489154</v>
      </c>
      <c r="J11">
        <f t="shared" si="1"/>
        <v>58170.078125</v>
      </c>
      <c r="L11">
        <f t="shared" si="2"/>
        <v>88.671899999986636</v>
      </c>
      <c r="M11">
        <f t="shared" si="3"/>
        <v>88.906244999998307</v>
      </c>
      <c r="N11">
        <f t="shared" si="4"/>
        <v>-0.2343450000116718</v>
      </c>
    </row>
    <row r="12" spans="2:14" x14ac:dyDescent="0.3">
      <c r="C12">
        <v>24</v>
      </c>
      <c r="D12">
        <v>4822060</v>
      </c>
      <c r="E12">
        <f t="shared" si="0"/>
        <v>188361.71875</v>
      </c>
      <c r="H12">
        <v>2</v>
      </c>
      <c r="I12">
        <v>1489394</v>
      </c>
      <c r="J12">
        <f t="shared" si="1"/>
        <v>58179.453125</v>
      </c>
      <c r="L12">
        <f t="shared" si="2"/>
        <v>97.890649999986636</v>
      </c>
      <c r="M12">
        <f t="shared" si="3"/>
        <v>98.281244999998307</v>
      </c>
      <c r="N12">
        <f t="shared" si="4"/>
        <v>-0.3905950000116718</v>
      </c>
    </row>
    <row r="13" spans="2:14" x14ac:dyDescent="0.3">
      <c r="C13">
        <v>12</v>
      </c>
      <c r="D13">
        <v>4822290</v>
      </c>
      <c r="E13">
        <f t="shared" si="0"/>
        <v>188370.703125</v>
      </c>
      <c r="H13">
        <v>5</v>
      </c>
      <c r="I13">
        <v>1489624</v>
      </c>
      <c r="J13">
        <f t="shared" si="1"/>
        <v>58188.4375</v>
      </c>
      <c r="L13">
        <f t="shared" si="2"/>
        <v>106.87502499998664</v>
      </c>
      <c r="M13">
        <f t="shared" si="3"/>
        <v>107.26561999999831</v>
      </c>
      <c r="N13">
        <f t="shared" si="4"/>
        <v>-0.3905950000116718</v>
      </c>
    </row>
    <row r="14" spans="2:14" x14ac:dyDescent="0.3">
      <c r="C14">
        <v>0</v>
      </c>
      <c r="D14">
        <v>4822520</v>
      </c>
      <c r="E14">
        <f t="shared" si="0"/>
        <v>188379.6875</v>
      </c>
      <c r="H14">
        <v>3</v>
      </c>
      <c r="I14">
        <v>1489855</v>
      </c>
      <c r="J14">
        <f t="shared" si="1"/>
        <v>58197.4609375</v>
      </c>
      <c r="L14">
        <f t="shared" si="2"/>
        <v>115.85939999998664</v>
      </c>
      <c r="M14">
        <f t="shared" si="3"/>
        <v>116.28905749999831</v>
      </c>
      <c r="N14">
        <f t="shared" si="4"/>
        <v>-0.4296575000116718</v>
      </c>
    </row>
    <row r="15" spans="2:14" x14ac:dyDescent="0.3">
      <c r="C15">
        <v>-18</v>
      </c>
      <c r="D15">
        <v>4822759</v>
      </c>
      <c r="E15">
        <f t="shared" si="0"/>
        <v>188389.0234375</v>
      </c>
      <c r="H15">
        <v>-2</v>
      </c>
      <c r="I15">
        <v>1490087</v>
      </c>
      <c r="J15">
        <f t="shared" si="1"/>
        <v>58206.5234375</v>
      </c>
      <c r="L15">
        <f t="shared" si="2"/>
        <v>125.19533749998664</v>
      </c>
      <c r="M15">
        <f t="shared" si="3"/>
        <v>125.35155749999831</v>
      </c>
      <c r="N15">
        <f t="shared" si="4"/>
        <v>-0.1562200000116718</v>
      </c>
    </row>
    <row r="16" spans="2:14" x14ac:dyDescent="0.3">
      <c r="C16">
        <v>-39</v>
      </c>
      <c r="D16">
        <v>4822989</v>
      </c>
      <c r="E16">
        <f t="shared" si="0"/>
        <v>188398.0078125</v>
      </c>
      <c r="H16">
        <v>5</v>
      </c>
      <c r="I16">
        <v>1490321</v>
      </c>
      <c r="J16">
        <f t="shared" si="1"/>
        <v>58215.6640625</v>
      </c>
      <c r="L16">
        <f t="shared" si="2"/>
        <v>134.17971249998664</v>
      </c>
      <c r="M16">
        <f t="shared" si="3"/>
        <v>134.49218249999831</v>
      </c>
      <c r="N16">
        <f t="shared" si="4"/>
        <v>-0.3124700000116718</v>
      </c>
    </row>
    <row r="17" spans="3:14" x14ac:dyDescent="0.3">
      <c r="C17">
        <v>-34</v>
      </c>
      <c r="D17">
        <v>4823219</v>
      </c>
      <c r="E17">
        <f t="shared" si="0"/>
        <v>188406.9921875</v>
      </c>
      <c r="H17">
        <v>14</v>
      </c>
      <c r="I17">
        <v>1490733</v>
      </c>
      <c r="J17">
        <f t="shared" si="1"/>
        <v>58231.7578125</v>
      </c>
      <c r="L17">
        <f t="shared" si="2"/>
        <v>143.16408749998664</v>
      </c>
      <c r="M17">
        <f t="shared" si="3"/>
        <v>150.58593249999831</v>
      </c>
      <c r="N17">
        <f t="shared" si="4"/>
        <v>-7.4218450000116718</v>
      </c>
    </row>
    <row r="18" spans="3:14" x14ac:dyDescent="0.3">
      <c r="C18">
        <v>-22</v>
      </c>
      <c r="D18">
        <v>4823455</v>
      </c>
      <c r="E18">
        <f t="shared" si="0"/>
        <v>188416.2109375</v>
      </c>
      <c r="H18">
        <v>7</v>
      </c>
      <c r="I18">
        <v>1490970</v>
      </c>
      <c r="J18">
        <f t="shared" si="1"/>
        <v>58241.015625</v>
      </c>
      <c r="L18">
        <f t="shared" si="2"/>
        <v>152.38283749998664</v>
      </c>
      <c r="M18">
        <f t="shared" si="3"/>
        <v>159.84374499999831</v>
      </c>
      <c r="N18">
        <f t="shared" si="4"/>
        <v>-7.4609075000116718</v>
      </c>
    </row>
    <row r="19" spans="3:14" x14ac:dyDescent="0.3">
      <c r="C19">
        <v>-10</v>
      </c>
      <c r="D19">
        <v>4823684</v>
      </c>
      <c r="E19">
        <f t="shared" si="0"/>
        <v>188425.15625</v>
      </c>
      <c r="H19">
        <v>1</v>
      </c>
      <c r="I19">
        <v>1491200</v>
      </c>
      <c r="J19">
        <f t="shared" si="1"/>
        <v>58250</v>
      </c>
      <c r="L19">
        <f t="shared" si="2"/>
        <v>161.32814999998664</v>
      </c>
      <c r="M19">
        <f t="shared" si="3"/>
        <v>168.82811999999831</v>
      </c>
      <c r="N19">
        <f t="shared" si="4"/>
        <v>-7.4999700000116718</v>
      </c>
    </row>
    <row r="20" spans="3:14" x14ac:dyDescent="0.3">
      <c r="C20">
        <v>-8</v>
      </c>
      <c r="D20">
        <v>4823914</v>
      </c>
      <c r="E20">
        <f t="shared" si="0"/>
        <v>188434.140625</v>
      </c>
      <c r="H20">
        <v>2</v>
      </c>
      <c r="I20">
        <v>1491430</v>
      </c>
      <c r="J20">
        <f t="shared" si="1"/>
        <v>58258.984375</v>
      </c>
      <c r="L20">
        <f t="shared" si="2"/>
        <v>170.31252499998664</v>
      </c>
      <c r="M20">
        <f t="shared" si="3"/>
        <v>177.81249499999831</v>
      </c>
      <c r="N20">
        <f t="shared" si="4"/>
        <v>-7.4999700000116718</v>
      </c>
    </row>
    <row r="21" spans="3:14" x14ac:dyDescent="0.3">
      <c r="C21">
        <v>-17</v>
      </c>
      <c r="D21">
        <v>4824331</v>
      </c>
      <c r="E21">
        <f t="shared" si="0"/>
        <v>188450.4296875</v>
      </c>
      <c r="H21">
        <v>5</v>
      </c>
      <c r="I21">
        <v>1491663</v>
      </c>
      <c r="J21">
        <f t="shared" si="1"/>
        <v>58268.0859375</v>
      </c>
      <c r="L21">
        <f t="shared" si="2"/>
        <v>186.60158749998664</v>
      </c>
      <c r="M21">
        <f t="shared" si="3"/>
        <v>186.91405749999831</v>
      </c>
      <c r="N21">
        <f t="shared" si="4"/>
        <v>-0.3124700000116718</v>
      </c>
    </row>
    <row r="22" spans="3:14" x14ac:dyDescent="0.3">
      <c r="C22">
        <v>-16</v>
      </c>
      <c r="D22">
        <v>4824561</v>
      </c>
      <c r="E22">
        <f t="shared" si="0"/>
        <v>188459.4140625</v>
      </c>
      <c r="H22">
        <v>2</v>
      </c>
      <c r="I22">
        <v>1491897</v>
      </c>
      <c r="J22">
        <f t="shared" si="1"/>
        <v>58277.2265625</v>
      </c>
      <c r="L22">
        <f t="shared" si="2"/>
        <v>195.58596249998664</v>
      </c>
      <c r="M22">
        <f t="shared" si="3"/>
        <v>196.05468249999831</v>
      </c>
      <c r="N22">
        <f t="shared" si="4"/>
        <v>-0.4687200000116718</v>
      </c>
    </row>
    <row r="23" spans="3:14" x14ac:dyDescent="0.3">
      <c r="C23">
        <v>-16</v>
      </c>
      <c r="D23">
        <v>4824791</v>
      </c>
      <c r="E23">
        <f t="shared" si="0"/>
        <v>188468.3984375</v>
      </c>
      <c r="H23">
        <v>-1</v>
      </c>
      <c r="I23">
        <v>1492127</v>
      </c>
      <c r="J23">
        <f t="shared" si="1"/>
        <v>58286.2109375</v>
      </c>
      <c r="L23">
        <f t="shared" si="2"/>
        <v>204.57033749998664</v>
      </c>
      <c r="M23">
        <f t="shared" si="3"/>
        <v>205.03905749999831</v>
      </c>
      <c r="N23">
        <f t="shared" si="4"/>
        <v>-0.4687200000116718</v>
      </c>
    </row>
    <row r="24" spans="3:14" x14ac:dyDescent="0.3">
      <c r="C24">
        <v>-18</v>
      </c>
      <c r="D24">
        <v>4825027</v>
      </c>
      <c r="E24">
        <f t="shared" si="0"/>
        <v>188477.6171875</v>
      </c>
      <c r="H24">
        <v>-12</v>
      </c>
      <c r="I24">
        <v>1492359</v>
      </c>
      <c r="J24">
        <f t="shared" si="1"/>
        <v>58295.2734375</v>
      </c>
      <c r="L24">
        <f t="shared" si="2"/>
        <v>213.78908749998664</v>
      </c>
      <c r="M24">
        <f t="shared" si="3"/>
        <v>214.10155749999831</v>
      </c>
      <c r="N24">
        <f t="shared" si="4"/>
        <v>-0.3124700000116718</v>
      </c>
    </row>
    <row r="25" spans="3:14" x14ac:dyDescent="0.3">
      <c r="C25">
        <v>-25</v>
      </c>
      <c r="D25">
        <v>4825257</v>
      </c>
      <c r="E25">
        <f t="shared" si="0"/>
        <v>188486.6015625</v>
      </c>
      <c r="H25">
        <v>-16</v>
      </c>
      <c r="I25">
        <v>1492597</v>
      </c>
      <c r="J25">
        <f t="shared" si="1"/>
        <v>58304.5703125</v>
      </c>
      <c r="L25">
        <f t="shared" si="2"/>
        <v>222.77346249998664</v>
      </c>
      <c r="M25">
        <f t="shared" si="3"/>
        <v>223.39843249999831</v>
      </c>
      <c r="N25">
        <f t="shared" si="4"/>
        <v>-0.6249700000116718</v>
      </c>
    </row>
    <row r="26" spans="3:14" x14ac:dyDescent="0.3">
      <c r="C26">
        <v>-25</v>
      </c>
      <c r="D26">
        <v>4825487</v>
      </c>
      <c r="E26">
        <f t="shared" si="0"/>
        <v>188495.5859375</v>
      </c>
      <c r="H26">
        <v>-20</v>
      </c>
      <c r="I26">
        <v>1492827</v>
      </c>
      <c r="J26">
        <f t="shared" si="1"/>
        <v>58313.5546875</v>
      </c>
      <c r="L26">
        <f t="shared" si="2"/>
        <v>231.75783749998664</v>
      </c>
      <c r="M26">
        <f t="shared" si="3"/>
        <v>232.38280749999831</v>
      </c>
      <c r="N26">
        <f t="shared" si="4"/>
        <v>-0.6249700000116718</v>
      </c>
    </row>
    <row r="27" spans="3:14" x14ac:dyDescent="0.3">
      <c r="C27">
        <v>-23</v>
      </c>
      <c r="D27">
        <v>4825724</v>
      </c>
      <c r="E27">
        <f t="shared" si="0"/>
        <v>188504.84375</v>
      </c>
      <c r="H27">
        <v>-4</v>
      </c>
      <c r="I27">
        <v>1493245</v>
      </c>
      <c r="J27">
        <f t="shared" si="1"/>
        <v>58329.8828125</v>
      </c>
      <c r="L27">
        <f t="shared" si="2"/>
        <v>241.01564999998664</v>
      </c>
      <c r="M27">
        <f t="shared" si="3"/>
        <v>248.71093249999831</v>
      </c>
      <c r="N27">
        <f t="shared" si="4"/>
        <v>-7.6952825000116718</v>
      </c>
    </row>
    <row r="28" spans="3:14" x14ac:dyDescent="0.3">
      <c r="C28">
        <v>-8</v>
      </c>
      <c r="D28">
        <v>4825953</v>
      </c>
      <c r="E28">
        <f t="shared" si="0"/>
        <v>188513.7890625</v>
      </c>
      <c r="H28">
        <v>5</v>
      </c>
      <c r="I28">
        <v>1493476</v>
      </c>
      <c r="J28">
        <f t="shared" si="1"/>
        <v>58338.90625</v>
      </c>
      <c r="L28">
        <f t="shared" si="2"/>
        <v>249.96096249998664</v>
      </c>
      <c r="M28">
        <f t="shared" si="3"/>
        <v>257.73436999999831</v>
      </c>
      <c r="N28">
        <f t="shared" si="4"/>
        <v>-7.7734075000116718</v>
      </c>
    </row>
    <row r="29" spans="3:14" x14ac:dyDescent="0.3">
      <c r="C29">
        <v>0</v>
      </c>
      <c r="D29">
        <v>4826183</v>
      </c>
      <c r="E29">
        <f t="shared" si="0"/>
        <v>188522.7734375</v>
      </c>
      <c r="H29">
        <v>-13</v>
      </c>
      <c r="I29">
        <v>1493706</v>
      </c>
      <c r="J29">
        <f t="shared" si="1"/>
        <v>58347.890625</v>
      </c>
      <c r="L29">
        <f t="shared" si="2"/>
        <v>258.94533749998664</v>
      </c>
      <c r="M29">
        <f t="shared" si="3"/>
        <v>266.71874499999831</v>
      </c>
      <c r="N29">
        <f t="shared" si="4"/>
        <v>-7.7734075000116718</v>
      </c>
    </row>
    <row r="30" spans="3:14" x14ac:dyDescent="0.3">
      <c r="C30">
        <v>4</v>
      </c>
      <c r="D30">
        <v>4826420</v>
      </c>
      <c r="E30">
        <f t="shared" si="0"/>
        <v>188532.03125</v>
      </c>
      <c r="H30">
        <v>-23</v>
      </c>
      <c r="I30">
        <v>1493946</v>
      </c>
      <c r="J30">
        <f t="shared" si="1"/>
        <v>58357.265625</v>
      </c>
      <c r="L30">
        <f t="shared" si="2"/>
        <v>268.20314999998664</v>
      </c>
      <c r="M30">
        <f t="shared" si="3"/>
        <v>276.09374499999831</v>
      </c>
      <c r="N30">
        <f t="shared" si="4"/>
        <v>-7.8905950000116718</v>
      </c>
    </row>
    <row r="31" spans="3:14" x14ac:dyDescent="0.3">
      <c r="C31">
        <v>-3</v>
      </c>
      <c r="D31">
        <v>4826830</v>
      </c>
      <c r="E31">
        <f t="shared" si="0"/>
        <v>188548.046875</v>
      </c>
      <c r="H31">
        <v>-41</v>
      </c>
      <c r="I31">
        <v>1494176</v>
      </c>
      <c r="J31">
        <f t="shared" si="1"/>
        <v>58366.25</v>
      </c>
      <c r="L31">
        <f t="shared" si="2"/>
        <v>284.21877499998664</v>
      </c>
      <c r="M31">
        <f t="shared" si="3"/>
        <v>285.07811999999831</v>
      </c>
      <c r="N31">
        <f t="shared" si="4"/>
        <v>-0.8593450000116718</v>
      </c>
    </row>
    <row r="32" spans="3:14" x14ac:dyDescent="0.3">
      <c r="C32">
        <v>-1</v>
      </c>
      <c r="D32">
        <v>4827060</v>
      </c>
      <c r="E32">
        <f t="shared" si="0"/>
        <v>188557.03125</v>
      </c>
      <c r="H32">
        <v>-65</v>
      </c>
      <c r="I32">
        <v>1494406</v>
      </c>
      <c r="J32">
        <f t="shared" si="1"/>
        <v>58375.234375</v>
      </c>
      <c r="L32">
        <f t="shared" si="2"/>
        <v>293.20314999998664</v>
      </c>
      <c r="M32">
        <f t="shared" si="3"/>
        <v>294.06249499999831</v>
      </c>
      <c r="N32">
        <f t="shared" si="4"/>
        <v>-0.8593450000116718</v>
      </c>
    </row>
    <row r="33" spans="3:14" x14ac:dyDescent="0.3">
      <c r="C33">
        <v>10</v>
      </c>
      <c r="D33">
        <v>4827297</v>
      </c>
      <c r="E33">
        <f t="shared" si="0"/>
        <v>188566.2890625</v>
      </c>
      <c r="H33">
        <v>-79</v>
      </c>
      <c r="I33">
        <v>1494638</v>
      </c>
      <c r="J33">
        <f t="shared" si="1"/>
        <v>58384.296875</v>
      </c>
      <c r="L33">
        <f t="shared" si="2"/>
        <v>302.46096249998664</v>
      </c>
      <c r="M33">
        <f t="shared" si="3"/>
        <v>303.12499499999831</v>
      </c>
      <c r="N33">
        <f t="shared" si="4"/>
        <v>-0.6640325000116718</v>
      </c>
    </row>
    <row r="34" spans="3:14" x14ac:dyDescent="0.3">
      <c r="C34">
        <v>10</v>
      </c>
      <c r="D34">
        <v>4827527</v>
      </c>
      <c r="E34">
        <f t="shared" si="0"/>
        <v>188575.2734375</v>
      </c>
      <c r="H34">
        <v>-123</v>
      </c>
      <c r="I34">
        <v>1494873</v>
      </c>
      <c r="J34">
        <f t="shared" si="1"/>
        <v>58393.4765625</v>
      </c>
      <c r="L34">
        <f t="shared" si="2"/>
        <v>311.44533749998664</v>
      </c>
      <c r="M34">
        <f t="shared" si="3"/>
        <v>312.30468249999831</v>
      </c>
      <c r="N34">
        <f t="shared" si="4"/>
        <v>-0.8593450000116718</v>
      </c>
    </row>
    <row r="35" spans="3:14" x14ac:dyDescent="0.3">
      <c r="C35">
        <v>10</v>
      </c>
      <c r="D35">
        <v>4827756</v>
      </c>
      <c r="E35">
        <f t="shared" si="0"/>
        <v>188584.21875</v>
      </c>
      <c r="H35">
        <v>-153</v>
      </c>
      <c r="I35">
        <v>1495104</v>
      </c>
      <c r="J35">
        <f t="shared" si="1"/>
        <v>58402.5</v>
      </c>
      <c r="L35">
        <f t="shared" si="2"/>
        <v>320.39064999998664</v>
      </c>
      <c r="M35">
        <f t="shared" si="3"/>
        <v>321.32811999999831</v>
      </c>
      <c r="N35">
        <f t="shared" si="4"/>
        <v>-0.9374700000116718</v>
      </c>
    </row>
    <row r="36" spans="3:14" x14ac:dyDescent="0.3">
      <c r="C36">
        <v>-1</v>
      </c>
      <c r="D36">
        <v>4827993</v>
      </c>
      <c r="E36">
        <f t="shared" si="0"/>
        <v>188593.4765625</v>
      </c>
      <c r="H36">
        <v>-219</v>
      </c>
      <c r="I36">
        <v>1495334</v>
      </c>
      <c r="J36">
        <f t="shared" si="1"/>
        <v>58411.484375</v>
      </c>
      <c r="L36">
        <f t="shared" si="2"/>
        <v>329.64846249998664</v>
      </c>
      <c r="M36">
        <f t="shared" si="3"/>
        <v>330.31249499999831</v>
      </c>
      <c r="N36">
        <f t="shared" si="4"/>
        <v>-0.6640325000116718</v>
      </c>
    </row>
    <row r="37" spans="3:14" x14ac:dyDescent="0.3">
      <c r="C37">
        <v>-1</v>
      </c>
      <c r="D37">
        <v>4828222</v>
      </c>
      <c r="E37">
        <f t="shared" si="0"/>
        <v>188602.421875</v>
      </c>
      <c r="H37">
        <v>-276</v>
      </c>
      <c r="I37">
        <v>1495752</v>
      </c>
      <c r="J37">
        <f t="shared" si="1"/>
        <v>58427.8125</v>
      </c>
      <c r="L37">
        <f t="shared" si="2"/>
        <v>338.59377499998664</v>
      </c>
      <c r="M37">
        <f t="shared" si="3"/>
        <v>346.64061999999831</v>
      </c>
      <c r="N37">
        <f t="shared" si="4"/>
        <v>-8.0468450000116718</v>
      </c>
    </row>
    <row r="38" spans="3:14" x14ac:dyDescent="0.3">
      <c r="C38">
        <v>1</v>
      </c>
      <c r="D38">
        <v>4828452</v>
      </c>
      <c r="E38">
        <f t="shared" si="0"/>
        <v>188611.40625</v>
      </c>
      <c r="H38">
        <v>-393</v>
      </c>
      <c r="I38">
        <v>1495982</v>
      </c>
      <c r="J38">
        <f t="shared" si="1"/>
        <v>58436.796875</v>
      </c>
      <c r="L38">
        <f t="shared" si="2"/>
        <v>347.57814999998664</v>
      </c>
      <c r="M38">
        <f t="shared" si="3"/>
        <v>355.62499499999831</v>
      </c>
      <c r="N38">
        <f t="shared" si="4"/>
        <v>-8.0468450000116718</v>
      </c>
    </row>
    <row r="39" spans="3:14" x14ac:dyDescent="0.3">
      <c r="C39">
        <v>-4</v>
      </c>
      <c r="D39">
        <v>4828685</v>
      </c>
      <c r="E39">
        <f t="shared" si="0"/>
        <v>188620.5078125</v>
      </c>
      <c r="H39">
        <v>-523</v>
      </c>
      <c r="I39">
        <v>1496216</v>
      </c>
      <c r="J39">
        <f t="shared" si="1"/>
        <v>58445.9375</v>
      </c>
      <c r="L39">
        <f t="shared" si="2"/>
        <v>356.67971249998664</v>
      </c>
      <c r="M39">
        <f t="shared" si="3"/>
        <v>364.76561999999831</v>
      </c>
      <c r="N39">
        <f t="shared" si="4"/>
        <v>-8.0859075000116718</v>
      </c>
    </row>
    <row r="40" spans="3:14" x14ac:dyDescent="0.3">
      <c r="C40">
        <v>-4</v>
      </c>
      <c r="D40">
        <v>4828923</v>
      </c>
      <c r="E40">
        <f t="shared" si="0"/>
        <v>188629.8046875</v>
      </c>
      <c r="H40">
        <v>-633</v>
      </c>
      <c r="I40">
        <v>1496449</v>
      </c>
      <c r="J40">
        <f t="shared" si="1"/>
        <v>58455.0390625</v>
      </c>
      <c r="L40">
        <f t="shared" si="2"/>
        <v>365.97658749998664</v>
      </c>
      <c r="M40">
        <f t="shared" si="3"/>
        <v>373.86718249999831</v>
      </c>
      <c r="N40">
        <f t="shared" si="4"/>
        <v>-7.8905950000116718</v>
      </c>
    </row>
    <row r="41" spans="3:14" x14ac:dyDescent="0.3">
      <c r="C41">
        <v>-19</v>
      </c>
      <c r="D41">
        <v>4829334</v>
      </c>
      <c r="E41">
        <f t="shared" si="0"/>
        <v>188645.859375</v>
      </c>
      <c r="H41">
        <v>-654</v>
      </c>
      <c r="I41">
        <v>1496679</v>
      </c>
      <c r="J41">
        <f t="shared" si="1"/>
        <v>58464.0234375</v>
      </c>
      <c r="L41">
        <f t="shared" si="2"/>
        <v>382.03127499998664</v>
      </c>
      <c r="M41">
        <f t="shared" si="3"/>
        <v>382.85155749999831</v>
      </c>
      <c r="N41">
        <f t="shared" si="4"/>
        <v>-0.8202825000116718</v>
      </c>
    </row>
    <row r="42" spans="3:14" x14ac:dyDescent="0.3">
      <c r="C42">
        <v>-22</v>
      </c>
      <c r="D42">
        <v>4829573</v>
      </c>
      <c r="E42">
        <f t="shared" si="0"/>
        <v>188655.1953125</v>
      </c>
      <c r="H42">
        <v>-712</v>
      </c>
      <c r="I42">
        <v>1496910</v>
      </c>
      <c r="J42">
        <f t="shared" si="1"/>
        <v>58473.046875</v>
      </c>
      <c r="L42">
        <f t="shared" si="2"/>
        <v>391.36721249998664</v>
      </c>
      <c r="M42">
        <f t="shared" si="3"/>
        <v>391.87499499999831</v>
      </c>
      <c r="N42">
        <f t="shared" si="4"/>
        <v>-0.5077825000116718</v>
      </c>
    </row>
    <row r="43" spans="3:14" x14ac:dyDescent="0.3">
      <c r="C43">
        <v>-25</v>
      </c>
      <c r="D43">
        <v>4829803</v>
      </c>
      <c r="E43">
        <f t="shared" si="0"/>
        <v>188664.1796875</v>
      </c>
      <c r="H43">
        <v>-762</v>
      </c>
      <c r="I43">
        <v>1497149</v>
      </c>
      <c r="J43">
        <f t="shared" si="1"/>
        <v>58482.3828125</v>
      </c>
      <c r="L43">
        <f t="shared" si="2"/>
        <v>400.35158749998664</v>
      </c>
      <c r="M43">
        <f t="shared" si="3"/>
        <v>401.21093249999831</v>
      </c>
      <c r="N43">
        <f t="shared" si="4"/>
        <v>-0.8593450000116718</v>
      </c>
    </row>
    <row r="44" spans="3:14" x14ac:dyDescent="0.3">
      <c r="C44">
        <v>-6</v>
      </c>
      <c r="D44">
        <v>4830033</v>
      </c>
      <c r="E44">
        <f t="shared" si="0"/>
        <v>188673.1640625</v>
      </c>
      <c r="H44">
        <v>-779</v>
      </c>
      <c r="I44">
        <v>1497380</v>
      </c>
      <c r="J44">
        <f t="shared" si="1"/>
        <v>58491.40625</v>
      </c>
      <c r="L44">
        <f t="shared" si="2"/>
        <v>409.33596249998664</v>
      </c>
      <c r="M44">
        <f t="shared" si="3"/>
        <v>410.23436999999831</v>
      </c>
      <c r="N44">
        <f t="shared" si="4"/>
        <v>-0.8984075000116718</v>
      </c>
    </row>
    <row r="45" spans="3:14" x14ac:dyDescent="0.3">
      <c r="C45">
        <v>5</v>
      </c>
      <c r="D45">
        <v>4830269</v>
      </c>
      <c r="E45">
        <f t="shared" si="0"/>
        <v>188682.3828125</v>
      </c>
      <c r="H45">
        <v>-676</v>
      </c>
      <c r="I45">
        <v>1497610</v>
      </c>
      <c r="J45">
        <f t="shared" si="1"/>
        <v>58500.390625</v>
      </c>
      <c r="L45">
        <f t="shared" si="2"/>
        <v>418.55471249998664</v>
      </c>
      <c r="M45">
        <f t="shared" si="3"/>
        <v>419.21874499999831</v>
      </c>
      <c r="N45">
        <f t="shared" si="4"/>
        <v>-0.6640325000116718</v>
      </c>
    </row>
    <row r="46" spans="3:14" x14ac:dyDescent="0.3">
      <c r="C46">
        <v>-12</v>
      </c>
      <c r="D46">
        <v>4830498</v>
      </c>
      <c r="E46">
        <f t="shared" si="0"/>
        <v>188691.328125</v>
      </c>
      <c r="H46">
        <v>-666</v>
      </c>
      <c r="I46">
        <v>1497847</v>
      </c>
      <c r="J46">
        <f t="shared" si="1"/>
        <v>58509.6484375</v>
      </c>
      <c r="L46">
        <f t="shared" si="2"/>
        <v>427.50002499998664</v>
      </c>
      <c r="M46">
        <f t="shared" si="3"/>
        <v>428.47655749999831</v>
      </c>
      <c r="N46">
        <f t="shared" si="4"/>
        <v>-0.9765325000116718</v>
      </c>
    </row>
    <row r="47" spans="3:14" x14ac:dyDescent="0.3">
      <c r="C47">
        <v>-23</v>
      </c>
      <c r="D47">
        <v>4830728</v>
      </c>
      <c r="E47">
        <f t="shared" si="0"/>
        <v>188700.3125</v>
      </c>
      <c r="H47">
        <v>-763</v>
      </c>
      <c r="I47">
        <v>1498259</v>
      </c>
      <c r="J47">
        <f t="shared" si="1"/>
        <v>58525.7421875</v>
      </c>
      <c r="L47">
        <f t="shared" si="2"/>
        <v>436.48439999998664</v>
      </c>
      <c r="M47">
        <f t="shared" si="3"/>
        <v>444.57030749999831</v>
      </c>
      <c r="N47">
        <f t="shared" si="4"/>
        <v>-8.0859075000116718</v>
      </c>
    </row>
    <row r="48" spans="3:14" x14ac:dyDescent="0.3">
      <c r="C48">
        <v>-34</v>
      </c>
      <c r="D48">
        <v>4830961</v>
      </c>
      <c r="E48">
        <f t="shared" si="0"/>
        <v>188709.4140625</v>
      </c>
      <c r="H48">
        <v>-743</v>
      </c>
      <c r="I48">
        <v>1498490</v>
      </c>
      <c r="J48">
        <f t="shared" si="1"/>
        <v>58534.765625</v>
      </c>
      <c r="L48">
        <f t="shared" si="2"/>
        <v>445.58596249998664</v>
      </c>
      <c r="M48">
        <f t="shared" si="3"/>
        <v>453.59374499999831</v>
      </c>
      <c r="N48">
        <f t="shared" si="4"/>
        <v>-8.0077825000116718</v>
      </c>
    </row>
    <row r="49" spans="3:14" x14ac:dyDescent="0.3">
      <c r="C49">
        <v>-51</v>
      </c>
      <c r="D49">
        <v>4831194</v>
      </c>
      <c r="E49">
        <f t="shared" si="0"/>
        <v>188718.515625</v>
      </c>
      <c r="H49">
        <v>-779</v>
      </c>
      <c r="I49">
        <v>1498725</v>
      </c>
      <c r="J49">
        <f t="shared" si="1"/>
        <v>58543.9453125</v>
      </c>
      <c r="L49">
        <f t="shared" si="2"/>
        <v>454.68752499998664</v>
      </c>
      <c r="M49">
        <f t="shared" si="3"/>
        <v>462.77343249999831</v>
      </c>
      <c r="N49">
        <f t="shared" si="4"/>
        <v>-8.0859075000116718</v>
      </c>
    </row>
    <row r="50" spans="3:14" x14ac:dyDescent="0.3">
      <c r="C50">
        <v>-79</v>
      </c>
      <c r="D50">
        <v>4831424</v>
      </c>
      <c r="E50">
        <f t="shared" si="0"/>
        <v>188727.5</v>
      </c>
      <c r="H50">
        <v>-754</v>
      </c>
      <c r="I50">
        <v>1498956</v>
      </c>
      <c r="J50">
        <f t="shared" si="1"/>
        <v>58552.96875</v>
      </c>
      <c r="L50">
        <f t="shared" si="2"/>
        <v>463.67189999998664</v>
      </c>
      <c r="M50">
        <f t="shared" si="3"/>
        <v>471.79686999999831</v>
      </c>
      <c r="N50">
        <f t="shared" si="4"/>
        <v>-8.1249700000116718</v>
      </c>
    </row>
    <row r="51" spans="3:14" x14ac:dyDescent="0.3">
      <c r="C51">
        <v>-139</v>
      </c>
      <c r="D51">
        <v>4831846</v>
      </c>
      <c r="E51">
        <f t="shared" si="0"/>
        <v>188743.984375</v>
      </c>
      <c r="H51">
        <v>-752</v>
      </c>
      <c r="I51">
        <v>1499186</v>
      </c>
      <c r="J51">
        <f t="shared" si="1"/>
        <v>58561.953125</v>
      </c>
      <c r="L51">
        <f t="shared" si="2"/>
        <v>480.15627499998664</v>
      </c>
      <c r="M51">
        <f t="shared" si="3"/>
        <v>480.78124499999831</v>
      </c>
      <c r="N51">
        <f t="shared" si="4"/>
        <v>-0.6249700000116718</v>
      </c>
    </row>
    <row r="52" spans="3:14" x14ac:dyDescent="0.3">
      <c r="C52">
        <v>-184</v>
      </c>
      <c r="D52">
        <v>4832076</v>
      </c>
      <c r="E52">
        <f t="shared" si="0"/>
        <v>188752.96875</v>
      </c>
      <c r="H52">
        <v>-712</v>
      </c>
      <c r="I52">
        <v>1499426</v>
      </c>
      <c r="J52">
        <f t="shared" si="1"/>
        <v>58571.328125</v>
      </c>
      <c r="L52">
        <f t="shared" si="2"/>
        <v>489.14064999998664</v>
      </c>
      <c r="M52">
        <f t="shared" si="3"/>
        <v>490.15624499999831</v>
      </c>
      <c r="N52">
        <f t="shared" si="4"/>
        <v>-1.0155950000116718</v>
      </c>
    </row>
    <row r="53" spans="3:14" x14ac:dyDescent="0.3">
      <c r="C53">
        <v>-234</v>
      </c>
      <c r="D53">
        <v>4832305</v>
      </c>
      <c r="E53">
        <f t="shared" si="0"/>
        <v>188761.9140625</v>
      </c>
      <c r="H53">
        <v>-769</v>
      </c>
      <c r="I53">
        <v>1499656</v>
      </c>
      <c r="J53">
        <f t="shared" si="1"/>
        <v>58580.3125</v>
      </c>
      <c r="L53">
        <f t="shared" si="2"/>
        <v>498.08596249998664</v>
      </c>
      <c r="M53">
        <f t="shared" si="3"/>
        <v>499.14061999999831</v>
      </c>
      <c r="N53">
        <f t="shared" si="4"/>
        <v>-1.0546575000116718</v>
      </c>
    </row>
    <row r="54" spans="3:14" x14ac:dyDescent="0.3">
      <c r="C54">
        <v>-276</v>
      </c>
      <c r="D54">
        <v>4832540</v>
      </c>
      <c r="E54">
        <f t="shared" si="0"/>
        <v>188771.09375</v>
      </c>
      <c r="H54">
        <v>-798</v>
      </c>
      <c r="I54">
        <v>1499886</v>
      </c>
      <c r="J54">
        <f t="shared" si="1"/>
        <v>58589.296875</v>
      </c>
      <c r="L54">
        <f t="shared" si="2"/>
        <v>507.26564999998664</v>
      </c>
      <c r="M54">
        <f t="shared" si="3"/>
        <v>508.12499499999831</v>
      </c>
      <c r="N54">
        <f t="shared" si="4"/>
        <v>-0.8593450000116718</v>
      </c>
    </row>
    <row r="55" spans="3:14" x14ac:dyDescent="0.3">
      <c r="C55">
        <v>-396</v>
      </c>
      <c r="D55">
        <v>4832770</v>
      </c>
      <c r="E55">
        <f t="shared" si="0"/>
        <v>188780.078125</v>
      </c>
      <c r="H55">
        <v>-769</v>
      </c>
      <c r="I55">
        <v>1500123</v>
      </c>
      <c r="J55">
        <f t="shared" si="1"/>
        <v>58598.5546875</v>
      </c>
      <c r="L55">
        <f t="shared" si="2"/>
        <v>516.25002499998664</v>
      </c>
      <c r="M55">
        <f t="shared" si="3"/>
        <v>517.38280749999831</v>
      </c>
      <c r="N55">
        <f t="shared" si="4"/>
        <v>-1.1327825000116718</v>
      </c>
    </row>
    <row r="56" spans="3:14" x14ac:dyDescent="0.3">
      <c r="C56">
        <v>-464</v>
      </c>
      <c r="D56">
        <v>4833000</v>
      </c>
      <c r="E56">
        <f t="shared" si="0"/>
        <v>188789.0625</v>
      </c>
      <c r="H56">
        <v>-751</v>
      </c>
      <c r="I56">
        <v>1500353</v>
      </c>
      <c r="J56">
        <f t="shared" si="1"/>
        <v>58607.5390625</v>
      </c>
      <c r="L56">
        <f t="shared" si="2"/>
        <v>525.23439999998664</v>
      </c>
      <c r="M56">
        <f t="shared" si="3"/>
        <v>526.36718249999831</v>
      </c>
      <c r="N56">
        <f t="shared" si="4"/>
        <v>-1.1327825000116718</v>
      </c>
    </row>
    <row r="57" spans="3:14" x14ac:dyDescent="0.3">
      <c r="C57">
        <v>-592</v>
      </c>
      <c r="D57">
        <v>4833239</v>
      </c>
      <c r="E57">
        <f t="shared" si="0"/>
        <v>188798.3984375</v>
      </c>
      <c r="H57">
        <v>-793</v>
      </c>
      <c r="I57">
        <v>1500767</v>
      </c>
      <c r="J57">
        <f t="shared" si="1"/>
        <v>58623.7109375</v>
      </c>
      <c r="L57">
        <f t="shared" si="2"/>
        <v>534.57033749998664</v>
      </c>
      <c r="M57">
        <f t="shared" si="3"/>
        <v>542.53905749999831</v>
      </c>
      <c r="N57">
        <f t="shared" si="4"/>
        <v>-7.9687200000116718</v>
      </c>
    </row>
    <row r="58" spans="3:14" x14ac:dyDescent="0.3">
      <c r="C58">
        <v>-655</v>
      </c>
      <c r="D58">
        <v>4833469</v>
      </c>
      <c r="E58">
        <f t="shared" si="0"/>
        <v>188807.3828125</v>
      </c>
      <c r="H58">
        <v>-768</v>
      </c>
      <c r="I58">
        <v>1501002</v>
      </c>
      <c r="J58">
        <f t="shared" si="1"/>
        <v>58632.890625</v>
      </c>
      <c r="L58">
        <f t="shared" si="2"/>
        <v>543.55471249998664</v>
      </c>
      <c r="M58">
        <f t="shared" si="3"/>
        <v>551.71874499999831</v>
      </c>
      <c r="N58">
        <f t="shared" si="4"/>
        <v>-8.1640325000116718</v>
      </c>
    </row>
    <row r="59" spans="3:14" x14ac:dyDescent="0.3">
      <c r="C59">
        <v>-710</v>
      </c>
      <c r="D59">
        <v>4833699</v>
      </c>
      <c r="E59">
        <f t="shared" si="0"/>
        <v>188816.3671875</v>
      </c>
      <c r="H59">
        <v>-731</v>
      </c>
      <c r="I59">
        <v>1501232</v>
      </c>
      <c r="J59">
        <f t="shared" si="1"/>
        <v>58641.875</v>
      </c>
      <c r="L59">
        <f t="shared" si="2"/>
        <v>552.53908749998664</v>
      </c>
      <c r="M59">
        <f t="shared" si="3"/>
        <v>560.70311999999831</v>
      </c>
      <c r="N59">
        <f t="shared" si="4"/>
        <v>-8.1640325000116718</v>
      </c>
    </row>
    <row r="60" spans="3:14" x14ac:dyDescent="0.3">
      <c r="C60">
        <v>-763</v>
      </c>
      <c r="D60">
        <v>4833929</v>
      </c>
      <c r="E60">
        <f t="shared" si="0"/>
        <v>188825.3515625</v>
      </c>
      <c r="H60">
        <v>-657</v>
      </c>
      <c r="I60">
        <v>1501462</v>
      </c>
      <c r="J60">
        <f t="shared" si="1"/>
        <v>58650.859375</v>
      </c>
      <c r="L60">
        <f t="shared" si="2"/>
        <v>561.52346249998664</v>
      </c>
      <c r="M60">
        <f t="shared" si="3"/>
        <v>569.68749499999831</v>
      </c>
      <c r="N60">
        <f t="shared" si="4"/>
        <v>-8.1640325000116718</v>
      </c>
    </row>
    <row r="61" spans="3:14" x14ac:dyDescent="0.3">
      <c r="C61">
        <v>-744</v>
      </c>
      <c r="D61">
        <v>4834346</v>
      </c>
      <c r="E61">
        <f t="shared" si="0"/>
        <v>188841.640625</v>
      </c>
      <c r="H61">
        <v>-623</v>
      </c>
      <c r="I61">
        <v>1501702</v>
      </c>
      <c r="J61">
        <f t="shared" si="1"/>
        <v>58660.234375</v>
      </c>
      <c r="L61">
        <f t="shared" si="2"/>
        <v>577.81252499998664</v>
      </c>
      <c r="M61">
        <f t="shared" si="3"/>
        <v>579.06249499999831</v>
      </c>
      <c r="N61">
        <f t="shared" si="4"/>
        <v>-1.2499700000116718</v>
      </c>
    </row>
    <row r="62" spans="3:14" x14ac:dyDescent="0.3">
      <c r="C62">
        <v>-663</v>
      </c>
      <c r="D62">
        <v>4834576</v>
      </c>
      <c r="E62">
        <f t="shared" si="0"/>
        <v>188850.625</v>
      </c>
      <c r="H62">
        <v>-629</v>
      </c>
      <c r="I62">
        <v>1501932</v>
      </c>
      <c r="J62">
        <f t="shared" si="1"/>
        <v>58669.21875</v>
      </c>
      <c r="L62">
        <f t="shared" si="2"/>
        <v>586.79689999998664</v>
      </c>
      <c r="M62">
        <f t="shared" si="3"/>
        <v>588.04686999999831</v>
      </c>
      <c r="N62">
        <f t="shared" si="4"/>
        <v>-1.2499700000116718</v>
      </c>
    </row>
    <row r="63" spans="3:14" x14ac:dyDescent="0.3">
      <c r="C63">
        <v>-673</v>
      </c>
      <c r="D63">
        <v>4834811</v>
      </c>
      <c r="E63">
        <f t="shared" si="0"/>
        <v>188859.8046875</v>
      </c>
      <c r="H63">
        <v>-658</v>
      </c>
      <c r="I63">
        <v>1502163</v>
      </c>
      <c r="J63">
        <f t="shared" si="1"/>
        <v>58678.2421875</v>
      </c>
      <c r="L63">
        <f t="shared" si="2"/>
        <v>595.97658749998664</v>
      </c>
      <c r="M63">
        <f t="shared" si="3"/>
        <v>597.07030749999831</v>
      </c>
      <c r="N63">
        <f t="shared" si="4"/>
        <v>-1.0937200000116718</v>
      </c>
    </row>
    <row r="64" spans="3:14" x14ac:dyDescent="0.3">
      <c r="C64">
        <v>-755</v>
      </c>
      <c r="D64">
        <v>4835041</v>
      </c>
      <c r="E64">
        <f t="shared" si="0"/>
        <v>188868.7890625</v>
      </c>
      <c r="H64">
        <v>-651</v>
      </c>
      <c r="I64">
        <v>1502399</v>
      </c>
      <c r="J64">
        <f t="shared" si="1"/>
        <v>58687.4609375</v>
      </c>
      <c r="L64">
        <f t="shared" si="2"/>
        <v>604.96096249998664</v>
      </c>
      <c r="M64">
        <f t="shared" si="3"/>
        <v>606.28905749999831</v>
      </c>
      <c r="N64">
        <f t="shared" si="4"/>
        <v>-1.3280950000116718</v>
      </c>
    </row>
    <row r="65" spans="3:14" x14ac:dyDescent="0.3">
      <c r="C65">
        <v>-740</v>
      </c>
      <c r="D65">
        <v>4835271</v>
      </c>
      <c r="E65">
        <f t="shared" si="0"/>
        <v>188877.7734375</v>
      </c>
      <c r="H65">
        <v>-669</v>
      </c>
      <c r="I65">
        <v>1502629</v>
      </c>
      <c r="J65">
        <f t="shared" si="1"/>
        <v>58696.4453125</v>
      </c>
      <c r="L65">
        <f t="shared" si="2"/>
        <v>613.94533749998664</v>
      </c>
      <c r="M65">
        <f t="shared" si="3"/>
        <v>615.27343249999831</v>
      </c>
      <c r="N65">
        <f t="shared" si="4"/>
        <v>-1.3280950000116718</v>
      </c>
    </row>
    <row r="66" spans="3:14" x14ac:dyDescent="0.3">
      <c r="C66">
        <v>-777</v>
      </c>
      <c r="D66">
        <v>4835504</v>
      </c>
      <c r="E66">
        <f t="shared" si="0"/>
        <v>188886.875</v>
      </c>
      <c r="H66">
        <v>-698</v>
      </c>
      <c r="I66">
        <v>1502859</v>
      </c>
      <c r="J66">
        <f t="shared" si="1"/>
        <v>58705.4296875</v>
      </c>
      <c r="L66">
        <f t="shared" si="2"/>
        <v>623.04689999998664</v>
      </c>
      <c r="M66">
        <f t="shared" si="3"/>
        <v>624.25780749999831</v>
      </c>
      <c r="N66">
        <f t="shared" si="4"/>
        <v>-1.2109075000116718</v>
      </c>
    </row>
    <row r="67" spans="3:14" x14ac:dyDescent="0.3">
      <c r="C67">
        <v>-753</v>
      </c>
      <c r="D67">
        <v>4835737</v>
      </c>
      <c r="E67">
        <f t="shared" ref="E67:E130" si="5">D67* 0.0390625</f>
        <v>188895.9765625</v>
      </c>
      <c r="H67">
        <v>-700</v>
      </c>
      <c r="I67">
        <v>1503277</v>
      </c>
      <c r="J67">
        <f t="shared" ref="J67:J130" si="6">I67*0.0390625</f>
        <v>58721.7578125</v>
      </c>
      <c r="L67">
        <f t="shared" ref="L67:L130" si="7">E67-188263.8281</f>
        <v>632.14846249998664</v>
      </c>
      <c r="M67">
        <f t="shared" ref="M67:M130" si="8">J67-58081.17188</f>
        <v>640.58593249999831</v>
      </c>
      <c r="N67">
        <f t="shared" ref="N67:N130" si="9">L67-M67</f>
        <v>-8.4374700000116718</v>
      </c>
    </row>
    <row r="68" spans="3:14" x14ac:dyDescent="0.3">
      <c r="C68">
        <v>-752</v>
      </c>
      <c r="D68">
        <v>4835966</v>
      </c>
      <c r="E68">
        <f t="shared" si="5"/>
        <v>188904.921875</v>
      </c>
      <c r="H68">
        <v>-733</v>
      </c>
      <c r="I68">
        <v>1503508</v>
      </c>
      <c r="J68">
        <f t="shared" si="6"/>
        <v>58730.78125</v>
      </c>
      <c r="L68">
        <f t="shared" si="7"/>
        <v>641.09377499998664</v>
      </c>
      <c r="M68">
        <f t="shared" si="8"/>
        <v>649.60936999999831</v>
      </c>
      <c r="N68">
        <f t="shared" si="9"/>
        <v>-8.5155950000116718</v>
      </c>
    </row>
    <row r="69" spans="3:14" x14ac:dyDescent="0.3">
      <c r="C69">
        <v>-718</v>
      </c>
      <c r="D69">
        <v>4836196</v>
      </c>
      <c r="E69">
        <f t="shared" si="5"/>
        <v>188913.90625</v>
      </c>
      <c r="H69">
        <v>-719</v>
      </c>
      <c r="I69">
        <v>1503738</v>
      </c>
      <c r="J69">
        <f t="shared" si="6"/>
        <v>58739.765625</v>
      </c>
      <c r="L69">
        <f t="shared" si="7"/>
        <v>650.07814999998664</v>
      </c>
      <c r="M69">
        <f t="shared" si="8"/>
        <v>658.59374499999831</v>
      </c>
      <c r="N69">
        <f t="shared" si="9"/>
        <v>-8.5155950000116718</v>
      </c>
    </row>
    <row r="70" spans="3:14" x14ac:dyDescent="0.3">
      <c r="C70">
        <v>-745</v>
      </c>
      <c r="D70">
        <v>4836435</v>
      </c>
      <c r="E70">
        <f t="shared" si="5"/>
        <v>188923.2421875</v>
      </c>
      <c r="H70">
        <v>-677</v>
      </c>
      <c r="I70">
        <v>1503974</v>
      </c>
      <c r="J70">
        <f t="shared" si="6"/>
        <v>58748.984375</v>
      </c>
      <c r="L70">
        <f t="shared" si="7"/>
        <v>659.41408749998664</v>
      </c>
      <c r="M70">
        <f t="shared" si="8"/>
        <v>667.81249499999831</v>
      </c>
      <c r="N70">
        <f t="shared" si="9"/>
        <v>-8.3984075000116718</v>
      </c>
    </row>
    <row r="71" spans="3:14" x14ac:dyDescent="0.3">
      <c r="C71">
        <v>-788</v>
      </c>
      <c r="D71">
        <v>4836846</v>
      </c>
      <c r="E71">
        <f t="shared" si="5"/>
        <v>188939.296875</v>
      </c>
      <c r="H71">
        <v>-645</v>
      </c>
      <c r="I71">
        <v>1504205</v>
      </c>
      <c r="J71">
        <f t="shared" si="6"/>
        <v>58758.0078125</v>
      </c>
      <c r="L71">
        <f t="shared" si="7"/>
        <v>675.46877499998664</v>
      </c>
      <c r="M71">
        <f t="shared" si="8"/>
        <v>676.83593249999831</v>
      </c>
      <c r="N71">
        <f t="shared" si="9"/>
        <v>-1.3671575000116718</v>
      </c>
    </row>
    <row r="72" spans="3:14" x14ac:dyDescent="0.3">
      <c r="C72">
        <v>-750</v>
      </c>
      <c r="D72">
        <v>4837082</v>
      </c>
      <c r="E72">
        <f t="shared" si="5"/>
        <v>188948.515625</v>
      </c>
      <c r="H72">
        <v>-569</v>
      </c>
      <c r="I72">
        <v>1504435</v>
      </c>
      <c r="J72">
        <f t="shared" si="6"/>
        <v>58766.9921875</v>
      </c>
      <c r="L72">
        <f t="shared" si="7"/>
        <v>684.68752499998664</v>
      </c>
      <c r="M72">
        <f t="shared" si="8"/>
        <v>685.82030749999831</v>
      </c>
      <c r="N72">
        <f t="shared" si="9"/>
        <v>-1.1327825000116718</v>
      </c>
    </row>
    <row r="73" spans="3:14" x14ac:dyDescent="0.3">
      <c r="C73">
        <v>-749</v>
      </c>
      <c r="D73">
        <v>4837312</v>
      </c>
      <c r="E73">
        <f t="shared" si="5"/>
        <v>188957.5</v>
      </c>
      <c r="H73">
        <v>-534</v>
      </c>
      <c r="I73">
        <v>1504675</v>
      </c>
      <c r="J73">
        <f t="shared" si="6"/>
        <v>58776.3671875</v>
      </c>
      <c r="L73">
        <f t="shared" si="7"/>
        <v>693.67189999998664</v>
      </c>
      <c r="M73">
        <f t="shared" si="8"/>
        <v>695.19530749999831</v>
      </c>
      <c r="N73">
        <f t="shared" si="9"/>
        <v>-1.5234075000116718</v>
      </c>
    </row>
    <row r="74" spans="3:14" x14ac:dyDescent="0.3">
      <c r="C74">
        <v>-793</v>
      </c>
      <c r="D74">
        <v>4837542</v>
      </c>
      <c r="E74">
        <f t="shared" si="5"/>
        <v>188966.484375</v>
      </c>
      <c r="H74">
        <v>-551</v>
      </c>
      <c r="I74">
        <v>1504905</v>
      </c>
      <c r="J74">
        <f t="shared" si="6"/>
        <v>58785.3515625</v>
      </c>
      <c r="L74">
        <f t="shared" si="7"/>
        <v>702.65627499998664</v>
      </c>
      <c r="M74">
        <f t="shared" si="8"/>
        <v>704.17968249999831</v>
      </c>
      <c r="N74">
        <f t="shared" si="9"/>
        <v>-1.5234075000116718</v>
      </c>
    </row>
    <row r="75" spans="3:14" x14ac:dyDescent="0.3">
      <c r="C75">
        <v>-767</v>
      </c>
      <c r="D75">
        <v>4837781</v>
      </c>
      <c r="E75">
        <f t="shared" si="5"/>
        <v>188975.8203125</v>
      </c>
      <c r="H75">
        <v>-538</v>
      </c>
      <c r="I75">
        <v>1505135</v>
      </c>
      <c r="J75">
        <f t="shared" si="6"/>
        <v>58794.3359375</v>
      </c>
      <c r="L75">
        <f t="shared" si="7"/>
        <v>711.99221249998664</v>
      </c>
      <c r="M75">
        <f t="shared" si="8"/>
        <v>713.16405749999831</v>
      </c>
      <c r="N75">
        <f t="shared" si="9"/>
        <v>-1.1718450000116718</v>
      </c>
    </row>
    <row r="76" spans="3:14" x14ac:dyDescent="0.3">
      <c r="C76">
        <v>-749</v>
      </c>
      <c r="D76">
        <v>4838011</v>
      </c>
      <c r="E76">
        <f t="shared" si="5"/>
        <v>188984.8046875</v>
      </c>
      <c r="H76">
        <v>-511</v>
      </c>
      <c r="I76">
        <v>1505369</v>
      </c>
      <c r="J76">
        <f t="shared" si="6"/>
        <v>58803.4765625</v>
      </c>
      <c r="L76">
        <f t="shared" si="7"/>
        <v>720.97658749998664</v>
      </c>
      <c r="M76">
        <f t="shared" si="8"/>
        <v>722.30468249999831</v>
      </c>
      <c r="N76">
        <f t="shared" si="9"/>
        <v>-1.3280950000116718</v>
      </c>
    </row>
    <row r="77" spans="3:14" x14ac:dyDescent="0.3">
      <c r="C77">
        <v>-690</v>
      </c>
      <c r="D77">
        <v>4838241</v>
      </c>
      <c r="E77">
        <f t="shared" si="5"/>
        <v>188993.7890625</v>
      </c>
      <c r="H77">
        <v>-522</v>
      </c>
      <c r="I77">
        <v>1505784</v>
      </c>
      <c r="J77">
        <f t="shared" si="6"/>
        <v>58819.6875</v>
      </c>
      <c r="L77">
        <f t="shared" si="7"/>
        <v>729.96096249998664</v>
      </c>
      <c r="M77">
        <f t="shared" si="8"/>
        <v>738.51561999999831</v>
      </c>
      <c r="N77">
        <f t="shared" si="9"/>
        <v>-8.5546575000116718</v>
      </c>
    </row>
    <row r="78" spans="3:14" x14ac:dyDescent="0.3">
      <c r="C78">
        <v>-615</v>
      </c>
      <c r="D78">
        <v>4838471</v>
      </c>
      <c r="E78">
        <f t="shared" si="5"/>
        <v>189002.7734375</v>
      </c>
      <c r="H78">
        <v>-415</v>
      </c>
      <c r="I78">
        <v>1506014</v>
      </c>
      <c r="J78">
        <f t="shared" si="6"/>
        <v>58828.671875</v>
      </c>
      <c r="L78">
        <f t="shared" si="7"/>
        <v>738.94533749998664</v>
      </c>
      <c r="M78">
        <f t="shared" si="8"/>
        <v>747.49999499999831</v>
      </c>
      <c r="N78">
        <f t="shared" si="9"/>
        <v>-8.5546575000116718</v>
      </c>
    </row>
    <row r="79" spans="3:14" x14ac:dyDescent="0.3">
      <c r="C79">
        <v>-629</v>
      </c>
      <c r="D79">
        <v>4838706</v>
      </c>
      <c r="E79">
        <f t="shared" si="5"/>
        <v>189011.953125</v>
      </c>
      <c r="H79">
        <v>-266</v>
      </c>
      <c r="I79">
        <v>1506250</v>
      </c>
      <c r="J79">
        <f t="shared" si="6"/>
        <v>58837.890625</v>
      </c>
      <c r="L79">
        <f t="shared" si="7"/>
        <v>748.12502499998664</v>
      </c>
      <c r="M79">
        <f t="shared" si="8"/>
        <v>756.71874499999831</v>
      </c>
      <c r="N79">
        <f t="shared" si="9"/>
        <v>-8.5937200000116718</v>
      </c>
    </row>
    <row r="80" spans="3:14" x14ac:dyDescent="0.3">
      <c r="C80">
        <v>-659</v>
      </c>
      <c r="D80">
        <v>4838936</v>
      </c>
      <c r="E80">
        <f t="shared" si="5"/>
        <v>189020.9375</v>
      </c>
      <c r="H80">
        <v>-181</v>
      </c>
      <c r="I80">
        <v>1506481</v>
      </c>
      <c r="J80">
        <f t="shared" si="6"/>
        <v>58846.9140625</v>
      </c>
      <c r="L80">
        <f t="shared" si="7"/>
        <v>757.10939999998664</v>
      </c>
      <c r="M80">
        <f t="shared" si="8"/>
        <v>765.74218249999831</v>
      </c>
      <c r="N80">
        <f t="shared" si="9"/>
        <v>-8.6327825000116718</v>
      </c>
    </row>
    <row r="81" spans="3:14" x14ac:dyDescent="0.3">
      <c r="C81">
        <v>-657</v>
      </c>
      <c r="D81">
        <v>4839353</v>
      </c>
      <c r="E81">
        <f t="shared" si="5"/>
        <v>189037.2265625</v>
      </c>
      <c r="H81">
        <v>-94</v>
      </c>
      <c r="I81">
        <v>1506711</v>
      </c>
      <c r="J81">
        <f t="shared" si="6"/>
        <v>58855.8984375</v>
      </c>
      <c r="L81">
        <f t="shared" si="7"/>
        <v>773.39846249998664</v>
      </c>
      <c r="M81">
        <f t="shared" si="8"/>
        <v>774.72655749999831</v>
      </c>
      <c r="N81">
        <f t="shared" si="9"/>
        <v>-1.3280950000116718</v>
      </c>
    </row>
    <row r="82" spans="3:14" x14ac:dyDescent="0.3">
      <c r="C82">
        <v>-690</v>
      </c>
      <c r="D82">
        <v>4839583</v>
      </c>
      <c r="E82">
        <f t="shared" si="5"/>
        <v>189046.2109375</v>
      </c>
      <c r="H82">
        <v>44</v>
      </c>
      <c r="I82">
        <v>1506951</v>
      </c>
      <c r="J82">
        <f t="shared" si="6"/>
        <v>58865.2734375</v>
      </c>
      <c r="L82">
        <f t="shared" si="7"/>
        <v>782.38283749998664</v>
      </c>
      <c r="M82">
        <f t="shared" si="8"/>
        <v>784.10155749999831</v>
      </c>
      <c r="N82">
        <f t="shared" si="9"/>
        <v>-1.7187200000116718</v>
      </c>
    </row>
    <row r="83" spans="3:14" x14ac:dyDescent="0.3">
      <c r="C83">
        <v>-695</v>
      </c>
      <c r="D83">
        <v>4839813</v>
      </c>
      <c r="E83">
        <f t="shared" si="5"/>
        <v>189055.1953125</v>
      </c>
      <c r="H83">
        <v>135</v>
      </c>
      <c r="I83">
        <v>1507181</v>
      </c>
      <c r="J83">
        <f t="shared" si="6"/>
        <v>58874.2578125</v>
      </c>
      <c r="L83">
        <f t="shared" si="7"/>
        <v>791.36721249998664</v>
      </c>
      <c r="M83">
        <f t="shared" si="8"/>
        <v>793.08593249999831</v>
      </c>
      <c r="N83">
        <f t="shared" si="9"/>
        <v>-1.7187200000116718</v>
      </c>
    </row>
    <row r="84" spans="3:14" x14ac:dyDescent="0.3">
      <c r="C84">
        <v>-695</v>
      </c>
      <c r="D84">
        <v>4840052</v>
      </c>
      <c r="E84">
        <f t="shared" si="5"/>
        <v>189064.53125</v>
      </c>
      <c r="H84">
        <v>292</v>
      </c>
      <c r="I84">
        <v>1507412</v>
      </c>
      <c r="J84">
        <f t="shared" si="6"/>
        <v>58883.28125</v>
      </c>
      <c r="L84">
        <f t="shared" si="7"/>
        <v>800.70314999998664</v>
      </c>
      <c r="M84">
        <f t="shared" si="8"/>
        <v>802.10936999999831</v>
      </c>
      <c r="N84">
        <f t="shared" si="9"/>
        <v>-1.4062200000116718</v>
      </c>
    </row>
    <row r="85" spans="3:14" x14ac:dyDescent="0.3">
      <c r="C85">
        <v>-731</v>
      </c>
      <c r="D85">
        <v>4840282</v>
      </c>
      <c r="E85">
        <f t="shared" si="5"/>
        <v>189073.515625</v>
      </c>
      <c r="H85">
        <v>408</v>
      </c>
      <c r="I85">
        <v>1507644</v>
      </c>
      <c r="J85">
        <f t="shared" si="6"/>
        <v>58892.34375</v>
      </c>
      <c r="L85">
        <f t="shared" si="7"/>
        <v>809.68752499998664</v>
      </c>
      <c r="M85">
        <f t="shared" si="8"/>
        <v>811.17186999999831</v>
      </c>
      <c r="N85">
        <f t="shared" si="9"/>
        <v>-1.4843450000116718</v>
      </c>
    </row>
    <row r="86" spans="3:14" x14ac:dyDescent="0.3">
      <c r="C86">
        <v>-711</v>
      </c>
      <c r="D86">
        <v>4840512</v>
      </c>
      <c r="E86">
        <f t="shared" si="5"/>
        <v>189082.5</v>
      </c>
      <c r="H86">
        <v>543</v>
      </c>
      <c r="I86">
        <v>1507879</v>
      </c>
      <c r="J86">
        <f t="shared" si="6"/>
        <v>58901.5234375</v>
      </c>
      <c r="L86">
        <f t="shared" si="7"/>
        <v>818.67189999998664</v>
      </c>
      <c r="M86">
        <f t="shared" si="8"/>
        <v>820.35155749999831</v>
      </c>
      <c r="N86">
        <f t="shared" si="9"/>
        <v>-1.6796575000116718</v>
      </c>
    </row>
    <row r="87" spans="3:14" x14ac:dyDescent="0.3">
      <c r="C87">
        <v>-672</v>
      </c>
      <c r="D87">
        <v>4840742</v>
      </c>
      <c r="E87">
        <f t="shared" si="5"/>
        <v>189091.484375</v>
      </c>
      <c r="H87">
        <v>863</v>
      </c>
      <c r="I87">
        <v>1508291</v>
      </c>
      <c r="J87">
        <f t="shared" si="6"/>
        <v>58917.6171875</v>
      </c>
      <c r="L87">
        <f t="shared" si="7"/>
        <v>827.65627499998664</v>
      </c>
      <c r="M87">
        <f t="shared" si="8"/>
        <v>836.44530749999831</v>
      </c>
      <c r="N87">
        <f t="shared" si="9"/>
        <v>-8.7890325000116718</v>
      </c>
    </row>
    <row r="88" spans="3:14" x14ac:dyDescent="0.3">
      <c r="C88">
        <v>-632</v>
      </c>
      <c r="D88">
        <v>4840978</v>
      </c>
      <c r="E88">
        <f t="shared" si="5"/>
        <v>189100.703125</v>
      </c>
      <c r="H88">
        <v>1116</v>
      </c>
      <c r="I88">
        <v>1508527</v>
      </c>
      <c r="J88">
        <f t="shared" si="6"/>
        <v>58926.8359375</v>
      </c>
      <c r="L88">
        <f t="shared" si="7"/>
        <v>836.87502499998664</v>
      </c>
      <c r="M88">
        <f t="shared" si="8"/>
        <v>845.66405749999831</v>
      </c>
      <c r="N88">
        <f t="shared" si="9"/>
        <v>-8.7890325000116718</v>
      </c>
    </row>
    <row r="89" spans="3:14" x14ac:dyDescent="0.3">
      <c r="C89">
        <v>-591</v>
      </c>
      <c r="D89">
        <v>4841208</v>
      </c>
      <c r="E89">
        <f t="shared" si="5"/>
        <v>189109.6875</v>
      </c>
      <c r="H89">
        <v>1306</v>
      </c>
      <c r="I89">
        <v>1508758</v>
      </c>
      <c r="J89">
        <f t="shared" si="6"/>
        <v>58935.859375</v>
      </c>
      <c r="L89">
        <f t="shared" si="7"/>
        <v>845.85939999998664</v>
      </c>
      <c r="M89">
        <f t="shared" si="8"/>
        <v>854.68749499999831</v>
      </c>
      <c r="N89">
        <f t="shared" si="9"/>
        <v>-8.8280950000116718</v>
      </c>
    </row>
    <row r="90" spans="3:14" x14ac:dyDescent="0.3">
      <c r="C90">
        <v>-535</v>
      </c>
      <c r="D90">
        <v>4841438</v>
      </c>
      <c r="E90">
        <f t="shared" si="5"/>
        <v>189118.671875</v>
      </c>
      <c r="H90">
        <v>1407</v>
      </c>
      <c r="I90">
        <v>1508988</v>
      </c>
      <c r="J90">
        <f t="shared" si="6"/>
        <v>58944.84375</v>
      </c>
      <c r="L90">
        <f t="shared" si="7"/>
        <v>854.84377499998664</v>
      </c>
      <c r="M90">
        <f t="shared" si="8"/>
        <v>863.67186999999831</v>
      </c>
      <c r="N90">
        <f t="shared" si="9"/>
        <v>-8.8280950000116718</v>
      </c>
    </row>
    <row r="91" spans="3:14" x14ac:dyDescent="0.3">
      <c r="C91">
        <v>-544</v>
      </c>
      <c r="D91">
        <v>4841855</v>
      </c>
      <c r="E91">
        <f t="shared" si="5"/>
        <v>189134.9609375</v>
      </c>
      <c r="H91">
        <v>1508</v>
      </c>
      <c r="I91">
        <v>1509228</v>
      </c>
      <c r="J91">
        <f t="shared" si="6"/>
        <v>58954.21875</v>
      </c>
      <c r="L91">
        <f t="shared" si="7"/>
        <v>871.13283749998664</v>
      </c>
      <c r="M91">
        <f t="shared" si="8"/>
        <v>873.04686999999831</v>
      </c>
      <c r="N91">
        <f t="shared" si="9"/>
        <v>-1.9140325000116718</v>
      </c>
    </row>
    <row r="92" spans="3:14" x14ac:dyDescent="0.3">
      <c r="C92">
        <v>-516</v>
      </c>
      <c r="D92">
        <v>4842085</v>
      </c>
      <c r="E92">
        <f t="shared" si="5"/>
        <v>189143.9453125</v>
      </c>
      <c r="H92">
        <v>1646</v>
      </c>
      <c r="I92">
        <v>1509458</v>
      </c>
      <c r="J92">
        <f t="shared" si="6"/>
        <v>58963.203125</v>
      </c>
      <c r="L92">
        <f t="shared" si="7"/>
        <v>880.11721249998664</v>
      </c>
      <c r="M92">
        <f t="shared" si="8"/>
        <v>882.03124499999831</v>
      </c>
      <c r="N92">
        <f t="shared" si="9"/>
        <v>-1.9140325000116718</v>
      </c>
    </row>
    <row r="93" spans="3:14" x14ac:dyDescent="0.3">
      <c r="C93">
        <v>-519</v>
      </c>
      <c r="D93">
        <v>4842316</v>
      </c>
      <c r="E93">
        <f t="shared" si="5"/>
        <v>189152.96875</v>
      </c>
      <c r="H93">
        <v>1770</v>
      </c>
      <c r="I93">
        <v>1509689</v>
      </c>
      <c r="J93">
        <f t="shared" si="6"/>
        <v>58972.2265625</v>
      </c>
      <c r="L93">
        <f t="shared" si="7"/>
        <v>889.14064999998664</v>
      </c>
      <c r="M93">
        <f t="shared" si="8"/>
        <v>891.05468249999831</v>
      </c>
      <c r="N93">
        <f t="shared" si="9"/>
        <v>-1.9140325000116718</v>
      </c>
    </row>
    <row r="94" spans="3:14" x14ac:dyDescent="0.3">
      <c r="C94">
        <v>-498</v>
      </c>
      <c r="D94">
        <v>4842550</v>
      </c>
      <c r="E94">
        <f t="shared" si="5"/>
        <v>189162.109375</v>
      </c>
      <c r="H94">
        <v>1839</v>
      </c>
      <c r="I94">
        <v>1509921</v>
      </c>
      <c r="J94">
        <f t="shared" si="6"/>
        <v>58981.2890625</v>
      </c>
      <c r="L94">
        <f t="shared" si="7"/>
        <v>898.28127499998664</v>
      </c>
      <c r="M94">
        <f t="shared" si="8"/>
        <v>900.11718249999831</v>
      </c>
      <c r="N94">
        <f t="shared" si="9"/>
        <v>-1.8359075000116718</v>
      </c>
    </row>
    <row r="95" spans="3:14" x14ac:dyDescent="0.3">
      <c r="C95">
        <v>-385</v>
      </c>
      <c r="D95">
        <v>4842780</v>
      </c>
      <c r="E95">
        <f t="shared" si="5"/>
        <v>189171.09375</v>
      </c>
      <c r="H95">
        <v>1982</v>
      </c>
      <c r="I95">
        <v>1510156</v>
      </c>
      <c r="J95">
        <f t="shared" si="6"/>
        <v>58990.46875</v>
      </c>
      <c r="L95">
        <f t="shared" si="7"/>
        <v>907.26564999998664</v>
      </c>
      <c r="M95">
        <f t="shared" si="8"/>
        <v>909.29686999999831</v>
      </c>
      <c r="N95">
        <f t="shared" si="9"/>
        <v>-2.0312200000116718</v>
      </c>
    </row>
    <row r="96" spans="3:14" x14ac:dyDescent="0.3">
      <c r="C96">
        <v>-233</v>
      </c>
      <c r="D96">
        <v>4843010</v>
      </c>
      <c r="E96">
        <f t="shared" si="5"/>
        <v>189180.078125</v>
      </c>
      <c r="H96">
        <v>2077</v>
      </c>
      <c r="I96">
        <v>1510386</v>
      </c>
      <c r="J96">
        <f t="shared" si="6"/>
        <v>58999.453125</v>
      </c>
      <c r="L96">
        <f t="shared" si="7"/>
        <v>916.25002499998664</v>
      </c>
      <c r="M96">
        <f t="shared" si="8"/>
        <v>918.28124499999831</v>
      </c>
      <c r="N96">
        <f t="shared" si="9"/>
        <v>-2.0312200000116718</v>
      </c>
    </row>
    <row r="97" spans="3:14" x14ac:dyDescent="0.3">
      <c r="C97">
        <v>-195</v>
      </c>
      <c r="D97">
        <v>4843246</v>
      </c>
      <c r="E97">
        <f t="shared" si="5"/>
        <v>189189.296875</v>
      </c>
      <c r="H97">
        <v>2590</v>
      </c>
      <c r="I97">
        <v>1510804</v>
      </c>
      <c r="J97">
        <f t="shared" si="6"/>
        <v>59015.78125</v>
      </c>
      <c r="L97">
        <f t="shared" si="7"/>
        <v>925.46877499998664</v>
      </c>
      <c r="M97">
        <f t="shared" si="8"/>
        <v>934.60936999999831</v>
      </c>
      <c r="N97">
        <f t="shared" si="9"/>
        <v>-9.1405950000116718</v>
      </c>
    </row>
    <row r="98" spans="3:14" x14ac:dyDescent="0.3">
      <c r="C98">
        <v>-124</v>
      </c>
      <c r="D98">
        <v>4843476</v>
      </c>
      <c r="E98">
        <f t="shared" si="5"/>
        <v>189198.28125</v>
      </c>
      <c r="H98">
        <v>2723</v>
      </c>
      <c r="I98">
        <v>1511035</v>
      </c>
      <c r="J98">
        <f t="shared" si="6"/>
        <v>59024.8046875</v>
      </c>
      <c r="L98">
        <f t="shared" si="7"/>
        <v>934.45314999998664</v>
      </c>
      <c r="M98">
        <f t="shared" si="8"/>
        <v>943.63280749999831</v>
      </c>
      <c r="N98">
        <f t="shared" si="9"/>
        <v>-9.1796575000116718</v>
      </c>
    </row>
    <row r="99" spans="3:14" x14ac:dyDescent="0.3">
      <c r="C99">
        <v>6</v>
      </c>
      <c r="D99">
        <v>4843706</v>
      </c>
      <c r="E99">
        <f t="shared" si="5"/>
        <v>189207.265625</v>
      </c>
      <c r="H99">
        <v>3006</v>
      </c>
      <c r="I99">
        <v>1511265</v>
      </c>
      <c r="J99">
        <f t="shared" si="6"/>
        <v>59033.7890625</v>
      </c>
      <c r="L99">
        <f t="shared" si="7"/>
        <v>943.43752499998664</v>
      </c>
      <c r="M99">
        <f t="shared" si="8"/>
        <v>952.61718249999831</v>
      </c>
      <c r="N99">
        <f t="shared" si="9"/>
        <v>-9.1796575000116718</v>
      </c>
    </row>
    <row r="100" spans="3:14" x14ac:dyDescent="0.3">
      <c r="C100">
        <v>183</v>
      </c>
      <c r="D100">
        <v>4843945</v>
      </c>
      <c r="E100">
        <f t="shared" si="5"/>
        <v>189216.6015625</v>
      </c>
      <c r="H100">
        <v>3281</v>
      </c>
      <c r="I100">
        <v>1511505</v>
      </c>
      <c r="J100">
        <f t="shared" si="6"/>
        <v>59043.1640625</v>
      </c>
      <c r="L100">
        <f t="shared" si="7"/>
        <v>952.77346249998664</v>
      </c>
      <c r="M100">
        <f t="shared" si="8"/>
        <v>961.99218249999831</v>
      </c>
      <c r="N100">
        <f t="shared" si="9"/>
        <v>-9.2187200000116718</v>
      </c>
    </row>
    <row r="101" spans="3:14" x14ac:dyDescent="0.3">
      <c r="C101">
        <v>383</v>
      </c>
      <c r="D101">
        <v>4844356</v>
      </c>
      <c r="E101">
        <f t="shared" si="5"/>
        <v>189232.65625</v>
      </c>
      <c r="H101">
        <v>3453</v>
      </c>
      <c r="I101">
        <v>1511736</v>
      </c>
      <c r="J101">
        <f t="shared" si="6"/>
        <v>59052.1875</v>
      </c>
      <c r="L101">
        <f t="shared" si="7"/>
        <v>968.82814999998664</v>
      </c>
      <c r="M101">
        <f t="shared" si="8"/>
        <v>971.01561999999831</v>
      </c>
      <c r="N101">
        <f t="shared" si="9"/>
        <v>-2.1874700000116718</v>
      </c>
    </row>
    <row r="102" spans="3:14" x14ac:dyDescent="0.3">
      <c r="C102">
        <v>507</v>
      </c>
      <c r="D102">
        <v>4844587</v>
      </c>
      <c r="E102">
        <f t="shared" si="5"/>
        <v>189241.6796875</v>
      </c>
      <c r="H102">
        <v>3496</v>
      </c>
      <c r="I102">
        <v>1511966</v>
      </c>
      <c r="J102">
        <f t="shared" si="6"/>
        <v>59061.171875</v>
      </c>
      <c r="L102">
        <f t="shared" si="7"/>
        <v>977.85158749998664</v>
      </c>
      <c r="M102">
        <f t="shared" si="8"/>
        <v>979.99999499999831</v>
      </c>
      <c r="N102">
        <f t="shared" si="9"/>
        <v>-2.1484075000116718</v>
      </c>
    </row>
    <row r="103" spans="3:14" x14ac:dyDescent="0.3">
      <c r="C103">
        <v>735</v>
      </c>
      <c r="D103">
        <v>4844821</v>
      </c>
      <c r="E103">
        <f t="shared" si="5"/>
        <v>189250.8203125</v>
      </c>
      <c r="H103">
        <v>3339</v>
      </c>
      <c r="I103">
        <v>1512198</v>
      </c>
      <c r="J103">
        <f t="shared" si="6"/>
        <v>59070.234375</v>
      </c>
      <c r="L103">
        <f t="shared" si="7"/>
        <v>986.99221249998664</v>
      </c>
      <c r="M103">
        <f t="shared" si="8"/>
        <v>989.06249499999831</v>
      </c>
      <c r="N103">
        <f t="shared" si="9"/>
        <v>-2.0702825000116718</v>
      </c>
    </row>
    <row r="104" spans="3:14" x14ac:dyDescent="0.3">
      <c r="C104">
        <v>821</v>
      </c>
      <c r="D104">
        <v>4845051</v>
      </c>
      <c r="E104">
        <f t="shared" si="5"/>
        <v>189259.8046875</v>
      </c>
      <c r="H104">
        <v>3234</v>
      </c>
      <c r="I104">
        <v>1512433</v>
      </c>
      <c r="J104">
        <f t="shared" si="6"/>
        <v>59079.4140625</v>
      </c>
      <c r="L104">
        <f t="shared" si="7"/>
        <v>995.97658749998664</v>
      </c>
      <c r="M104">
        <f t="shared" si="8"/>
        <v>998.24218249999831</v>
      </c>
      <c r="N104">
        <f t="shared" si="9"/>
        <v>-2.2655950000116718</v>
      </c>
    </row>
    <row r="105" spans="3:14" x14ac:dyDescent="0.3">
      <c r="C105">
        <v>1070</v>
      </c>
      <c r="D105">
        <v>4845281</v>
      </c>
      <c r="E105">
        <f t="shared" si="5"/>
        <v>189268.7890625</v>
      </c>
      <c r="H105">
        <v>3136</v>
      </c>
      <c r="I105">
        <v>1512664</v>
      </c>
      <c r="J105">
        <f t="shared" si="6"/>
        <v>59088.4375</v>
      </c>
      <c r="L105">
        <f t="shared" si="7"/>
        <v>1004.9609624999866</v>
      </c>
      <c r="M105">
        <f t="shared" si="8"/>
        <v>1007.2656199999983</v>
      </c>
      <c r="N105">
        <f t="shared" si="9"/>
        <v>-2.3046575000116718</v>
      </c>
    </row>
    <row r="106" spans="3:14" x14ac:dyDescent="0.3">
      <c r="C106">
        <v>1264</v>
      </c>
      <c r="D106">
        <v>4845520</v>
      </c>
      <c r="E106">
        <f t="shared" si="5"/>
        <v>189278.125</v>
      </c>
      <c r="H106">
        <v>3131</v>
      </c>
      <c r="I106">
        <v>1512894</v>
      </c>
      <c r="J106">
        <f t="shared" si="6"/>
        <v>59097.421875</v>
      </c>
      <c r="L106">
        <f t="shared" si="7"/>
        <v>1014.2968999999866</v>
      </c>
      <c r="M106">
        <f t="shared" si="8"/>
        <v>1016.2499949999983</v>
      </c>
      <c r="N106">
        <f t="shared" si="9"/>
        <v>-1.9530950000116718</v>
      </c>
    </row>
    <row r="107" spans="3:14" x14ac:dyDescent="0.3">
      <c r="C107">
        <v>1435</v>
      </c>
      <c r="D107">
        <v>4845750</v>
      </c>
      <c r="E107">
        <f t="shared" si="5"/>
        <v>189287.109375</v>
      </c>
      <c r="H107">
        <v>3445</v>
      </c>
      <c r="I107">
        <v>1513312</v>
      </c>
      <c r="J107">
        <f t="shared" si="6"/>
        <v>59113.75</v>
      </c>
      <c r="L107">
        <f t="shared" si="7"/>
        <v>1023.2812749999866</v>
      </c>
      <c r="M107">
        <f t="shared" si="8"/>
        <v>1032.5781199999983</v>
      </c>
      <c r="N107">
        <f t="shared" si="9"/>
        <v>-9.2968450000116718</v>
      </c>
    </row>
    <row r="108" spans="3:14" x14ac:dyDescent="0.3">
      <c r="C108">
        <v>1545</v>
      </c>
      <c r="D108">
        <v>4845980</v>
      </c>
      <c r="E108">
        <f t="shared" si="5"/>
        <v>189296.09375</v>
      </c>
      <c r="H108">
        <v>3766</v>
      </c>
      <c r="I108">
        <v>1513543</v>
      </c>
      <c r="J108">
        <f t="shared" si="6"/>
        <v>59122.7734375</v>
      </c>
      <c r="L108">
        <f t="shared" si="7"/>
        <v>1032.2656499999866</v>
      </c>
      <c r="M108">
        <f t="shared" si="8"/>
        <v>1041.6015574999983</v>
      </c>
      <c r="N108">
        <f t="shared" si="9"/>
        <v>-9.3359075000116718</v>
      </c>
    </row>
    <row r="109" spans="3:14" x14ac:dyDescent="0.3">
      <c r="C109">
        <v>1695</v>
      </c>
      <c r="D109">
        <v>4846216</v>
      </c>
      <c r="E109">
        <f t="shared" si="5"/>
        <v>189305.3125</v>
      </c>
      <c r="H109">
        <v>4058</v>
      </c>
      <c r="I109">
        <v>1513776</v>
      </c>
      <c r="J109">
        <f t="shared" si="6"/>
        <v>59131.875</v>
      </c>
      <c r="L109">
        <f t="shared" si="7"/>
        <v>1041.4843999999866</v>
      </c>
      <c r="M109">
        <f t="shared" si="8"/>
        <v>1050.7031199999983</v>
      </c>
      <c r="N109">
        <f t="shared" si="9"/>
        <v>-9.2187200000116718</v>
      </c>
    </row>
    <row r="110" spans="3:14" x14ac:dyDescent="0.3">
      <c r="C110">
        <v>1750</v>
      </c>
      <c r="D110">
        <v>4846446</v>
      </c>
      <c r="E110">
        <f t="shared" si="5"/>
        <v>189314.296875</v>
      </c>
      <c r="H110">
        <v>4216</v>
      </c>
      <c r="I110">
        <v>1514010</v>
      </c>
      <c r="J110">
        <f t="shared" si="6"/>
        <v>59141.015625</v>
      </c>
      <c r="L110">
        <f t="shared" si="7"/>
        <v>1050.4687749999866</v>
      </c>
      <c r="M110">
        <f t="shared" si="8"/>
        <v>1059.8437449999983</v>
      </c>
      <c r="N110">
        <f t="shared" si="9"/>
        <v>-9.3749700000116718</v>
      </c>
    </row>
    <row r="111" spans="3:14" x14ac:dyDescent="0.3">
      <c r="C111">
        <v>1945</v>
      </c>
      <c r="D111">
        <v>4846859</v>
      </c>
      <c r="E111">
        <f t="shared" si="5"/>
        <v>189330.4296875</v>
      </c>
      <c r="H111">
        <v>4046</v>
      </c>
      <c r="I111">
        <v>1514240</v>
      </c>
      <c r="J111">
        <f t="shared" si="6"/>
        <v>59150</v>
      </c>
      <c r="L111">
        <f t="shared" si="7"/>
        <v>1066.6015874999866</v>
      </c>
      <c r="M111">
        <f t="shared" si="8"/>
        <v>1068.8281199999983</v>
      </c>
      <c r="N111">
        <f t="shared" si="9"/>
        <v>-2.2265325000116718</v>
      </c>
    </row>
    <row r="112" spans="3:14" x14ac:dyDescent="0.3">
      <c r="C112">
        <v>2047</v>
      </c>
      <c r="D112">
        <v>4847093</v>
      </c>
      <c r="E112">
        <f t="shared" si="5"/>
        <v>189339.5703125</v>
      </c>
      <c r="H112">
        <v>3886</v>
      </c>
      <c r="I112">
        <v>1514471</v>
      </c>
      <c r="J112">
        <f t="shared" si="6"/>
        <v>59159.0234375</v>
      </c>
      <c r="L112">
        <f t="shared" si="7"/>
        <v>1075.7422124999866</v>
      </c>
      <c r="M112">
        <f t="shared" si="8"/>
        <v>1077.8515574999983</v>
      </c>
      <c r="N112">
        <f t="shared" si="9"/>
        <v>-2.1093450000116718</v>
      </c>
    </row>
    <row r="113" spans="3:14" x14ac:dyDescent="0.3">
      <c r="C113">
        <v>2263</v>
      </c>
      <c r="D113">
        <v>4847323</v>
      </c>
      <c r="E113">
        <f t="shared" si="5"/>
        <v>189348.5546875</v>
      </c>
      <c r="H113">
        <v>3465</v>
      </c>
      <c r="I113">
        <v>1514711</v>
      </c>
      <c r="J113">
        <f t="shared" si="6"/>
        <v>59168.3984375</v>
      </c>
      <c r="L113">
        <f t="shared" si="7"/>
        <v>1084.7265874999866</v>
      </c>
      <c r="M113">
        <f t="shared" si="8"/>
        <v>1087.2265574999983</v>
      </c>
      <c r="N113">
        <f t="shared" si="9"/>
        <v>-2.4999700000116718</v>
      </c>
    </row>
    <row r="114" spans="3:14" x14ac:dyDescent="0.3">
      <c r="C114">
        <v>2548</v>
      </c>
      <c r="D114">
        <v>4847553</v>
      </c>
      <c r="E114">
        <f t="shared" si="5"/>
        <v>189357.5390625</v>
      </c>
      <c r="H114">
        <v>3111</v>
      </c>
      <c r="I114">
        <v>1514942</v>
      </c>
      <c r="J114">
        <f t="shared" si="6"/>
        <v>59177.421875</v>
      </c>
      <c r="L114">
        <f t="shared" si="7"/>
        <v>1093.7109624999866</v>
      </c>
      <c r="M114">
        <f t="shared" si="8"/>
        <v>1096.2499949999983</v>
      </c>
      <c r="N114">
        <f t="shared" si="9"/>
        <v>-2.5390325000116718</v>
      </c>
    </row>
    <row r="115" spans="3:14" x14ac:dyDescent="0.3">
      <c r="C115">
        <v>2815</v>
      </c>
      <c r="D115">
        <v>4847793</v>
      </c>
      <c r="E115">
        <f t="shared" si="5"/>
        <v>189366.9140625</v>
      </c>
      <c r="H115">
        <v>3064</v>
      </c>
      <c r="I115">
        <v>1515172</v>
      </c>
      <c r="J115">
        <f t="shared" si="6"/>
        <v>59186.40625</v>
      </c>
      <c r="L115">
        <f t="shared" si="7"/>
        <v>1103.0859624999866</v>
      </c>
      <c r="M115">
        <f t="shared" si="8"/>
        <v>1105.2343699999983</v>
      </c>
      <c r="N115">
        <f t="shared" si="9"/>
        <v>-2.1484075000116718</v>
      </c>
    </row>
    <row r="116" spans="3:14" x14ac:dyDescent="0.3">
      <c r="C116">
        <v>3125</v>
      </c>
      <c r="D116">
        <v>4848023</v>
      </c>
      <c r="E116">
        <f t="shared" si="5"/>
        <v>189375.8984375</v>
      </c>
      <c r="H116">
        <v>3269</v>
      </c>
      <c r="I116">
        <v>1515408</v>
      </c>
      <c r="J116">
        <f t="shared" si="6"/>
        <v>59195.625</v>
      </c>
      <c r="L116">
        <f t="shared" si="7"/>
        <v>1112.0703374999866</v>
      </c>
      <c r="M116">
        <f t="shared" si="8"/>
        <v>1114.4531199999983</v>
      </c>
      <c r="N116">
        <f t="shared" si="9"/>
        <v>-2.3827825000116718</v>
      </c>
    </row>
    <row r="117" spans="3:14" x14ac:dyDescent="0.3">
      <c r="C117">
        <v>3249</v>
      </c>
      <c r="D117">
        <v>4848253</v>
      </c>
      <c r="E117">
        <f t="shared" si="5"/>
        <v>189384.8828125</v>
      </c>
      <c r="H117">
        <v>4036</v>
      </c>
      <c r="I117">
        <v>1515820</v>
      </c>
      <c r="J117">
        <f t="shared" si="6"/>
        <v>59211.71875</v>
      </c>
      <c r="L117">
        <f t="shared" si="7"/>
        <v>1121.0547124999866</v>
      </c>
      <c r="M117">
        <f t="shared" si="8"/>
        <v>1130.5468699999983</v>
      </c>
      <c r="N117">
        <f t="shared" si="9"/>
        <v>-9.4921575000116718</v>
      </c>
    </row>
    <row r="118" spans="3:14" x14ac:dyDescent="0.3">
      <c r="C118">
        <v>3432</v>
      </c>
      <c r="D118">
        <v>4848488</v>
      </c>
      <c r="E118">
        <f t="shared" si="5"/>
        <v>189394.0625</v>
      </c>
      <c r="H118">
        <v>4485</v>
      </c>
      <c r="I118">
        <v>1516054</v>
      </c>
      <c r="J118">
        <f t="shared" si="6"/>
        <v>59220.859375</v>
      </c>
      <c r="L118">
        <f t="shared" si="7"/>
        <v>1130.2343999999866</v>
      </c>
      <c r="M118">
        <f t="shared" si="8"/>
        <v>1139.6874949999983</v>
      </c>
      <c r="N118">
        <f t="shared" si="9"/>
        <v>-9.4530950000116718</v>
      </c>
    </row>
    <row r="119" spans="3:14" x14ac:dyDescent="0.3">
      <c r="C119">
        <v>3485</v>
      </c>
      <c r="D119">
        <v>4848718</v>
      </c>
      <c r="E119">
        <f t="shared" si="5"/>
        <v>189403.046875</v>
      </c>
      <c r="H119">
        <v>4571</v>
      </c>
      <c r="I119">
        <v>1516287</v>
      </c>
      <c r="J119">
        <f t="shared" si="6"/>
        <v>59229.9609375</v>
      </c>
      <c r="L119">
        <f t="shared" si="7"/>
        <v>1139.2187749999866</v>
      </c>
      <c r="M119">
        <f t="shared" si="8"/>
        <v>1148.7890574999983</v>
      </c>
      <c r="N119">
        <f t="shared" si="9"/>
        <v>-9.5702825000116718</v>
      </c>
    </row>
    <row r="120" spans="3:14" x14ac:dyDescent="0.3">
      <c r="C120">
        <v>3346</v>
      </c>
      <c r="D120">
        <v>4848948</v>
      </c>
      <c r="E120">
        <f t="shared" si="5"/>
        <v>189412.03125</v>
      </c>
      <c r="H120">
        <v>4385</v>
      </c>
      <c r="I120">
        <v>1516518</v>
      </c>
      <c r="J120">
        <f t="shared" si="6"/>
        <v>59238.984375</v>
      </c>
      <c r="L120">
        <f t="shared" si="7"/>
        <v>1148.2031499999866</v>
      </c>
      <c r="M120">
        <f t="shared" si="8"/>
        <v>1157.8124949999983</v>
      </c>
      <c r="N120">
        <f t="shared" si="9"/>
        <v>-9.6093450000116718</v>
      </c>
    </row>
    <row r="121" spans="3:14" x14ac:dyDescent="0.3">
      <c r="C121">
        <v>3131</v>
      </c>
      <c r="D121">
        <v>4849366</v>
      </c>
      <c r="E121">
        <f t="shared" si="5"/>
        <v>189428.359375</v>
      </c>
      <c r="H121">
        <v>3660</v>
      </c>
      <c r="I121">
        <v>1516748</v>
      </c>
      <c r="J121">
        <f t="shared" si="6"/>
        <v>59247.96875</v>
      </c>
      <c r="L121">
        <f t="shared" si="7"/>
        <v>1164.5312749999866</v>
      </c>
      <c r="M121">
        <f t="shared" si="8"/>
        <v>1166.7968699999983</v>
      </c>
      <c r="N121">
        <f t="shared" si="9"/>
        <v>-2.2655950000116718</v>
      </c>
    </row>
    <row r="122" spans="3:14" x14ac:dyDescent="0.3">
      <c r="C122">
        <v>3116</v>
      </c>
      <c r="D122">
        <v>4849596</v>
      </c>
      <c r="E122">
        <f t="shared" si="5"/>
        <v>189437.34375</v>
      </c>
      <c r="H122">
        <v>2939</v>
      </c>
      <c r="I122">
        <v>1516988</v>
      </c>
      <c r="J122">
        <f t="shared" si="6"/>
        <v>59257.34375</v>
      </c>
      <c r="L122">
        <f t="shared" si="7"/>
        <v>1173.5156499999866</v>
      </c>
      <c r="M122">
        <f t="shared" si="8"/>
        <v>1176.1718699999983</v>
      </c>
      <c r="N122">
        <f t="shared" si="9"/>
        <v>-2.6562200000116718</v>
      </c>
    </row>
    <row r="123" spans="3:14" x14ac:dyDescent="0.3">
      <c r="C123">
        <v>3278</v>
      </c>
      <c r="D123">
        <v>4849826</v>
      </c>
      <c r="E123">
        <f t="shared" si="5"/>
        <v>189446.328125</v>
      </c>
      <c r="H123">
        <v>2461</v>
      </c>
      <c r="I123">
        <v>1517218</v>
      </c>
      <c r="J123">
        <f t="shared" si="6"/>
        <v>59266.328125</v>
      </c>
      <c r="L123">
        <f t="shared" si="7"/>
        <v>1182.5000249999866</v>
      </c>
      <c r="M123">
        <f t="shared" si="8"/>
        <v>1185.1562449999983</v>
      </c>
      <c r="N123">
        <f t="shared" si="9"/>
        <v>-2.6562200000116718</v>
      </c>
    </row>
    <row r="124" spans="3:14" x14ac:dyDescent="0.3">
      <c r="C124">
        <v>3578</v>
      </c>
      <c r="D124">
        <v>4850061</v>
      </c>
      <c r="E124">
        <f t="shared" si="5"/>
        <v>189455.5078125</v>
      </c>
      <c r="H124">
        <v>2395</v>
      </c>
      <c r="I124">
        <v>1517449</v>
      </c>
      <c r="J124">
        <f t="shared" si="6"/>
        <v>59275.3515625</v>
      </c>
      <c r="L124">
        <f t="shared" si="7"/>
        <v>1191.6797124999866</v>
      </c>
      <c r="M124">
        <f t="shared" si="8"/>
        <v>1194.1796824999983</v>
      </c>
      <c r="N124">
        <f t="shared" si="9"/>
        <v>-2.4999700000116718</v>
      </c>
    </row>
    <row r="125" spans="3:14" x14ac:dyDescent="0.3">
      <c r="C125">
        <v>3742</v>
      </c>
      <c r="D125">
        <v>4850291</v>
      </c>
      <c r="E125">
        <f t="shared" si="5"/>
        <v>189464.4921875</v>
      </c>
      <c r="H125">
        <v>2494</v>
      </c>
      <c r="I125">
        <v>1517685</v>
      </c>
      <c r="J125">
        <f t="shared" si="6"/>
        <v>59284.5703125</v>
      </c>
      <c r="L125">
        <f t="shared" si="7"/>
        <v>1200.6640874999866</v>
      </c>
      <c r="M125">
        <f t="shared" si="8"/>
        <v>1203.3984324999983</v>
      </c>
      <c r="N125">
        <f t="shared" si="9"/>
        <v>-2.7343450000116718</v>
      </c>
    </row>
    <row r="126" spans="3:14" x14ac:dyDescent="0.3">
      <c r="C126">
        <v>4040</v>
      </c>
      <c r="D126">
        <v>4850521</v>
      </c>
      <c r="E126">
        <f t="shared" si="5"/>
        <v>189473.4765625</v>
      </c>
      <c r="H126">
        <v>2771</v>
      </c>
      <c r="I126">
        <v>1517916</v>
      </c>
      <c r="J126">
        <f t="shared" si="6"/>
        <v>59293.59375</v>
      </c>
      <c r="L126">
        <f t="shared" si="7"/>
        <v>1209.6484624999866</v>
      </c>
      <c r="M126">
        <f t="shared" si="8"/>
        <v>1212.4218699999983</v>
      </c>
      <c r="N126">
        <f t="shared" si="9"/>
        <v>-2.7734075000116718</v>
      </c>
    </row>
    <row r="127" spans="3:14" x14ac:dyDescent="0.3">
      <c r="C127">
        <v>4197</v>
      </c>
      <c r="D127">
        <v>4850757</v>
      </c>
      <c r="E127">
        <f t="shared" si="5"/>
        <v>189482.6953125</v>
      </c>
      <c r="H127">
        <v>3196</v>
      </c>
      <c r="I127">
        <v>1518329</v>
      </c>
      <c r="J127">
        <f t="shared" si="6"/>
        <v>59309.7265625</v>
      </c>
      <c r="L127">
        <f t="shared" si="7"/>
        <v>1218.8672124999866</v>
      </c>
      <c r="M127">
        <f t="shared" si="8"/>
        <v>1228.5546824999983</v>
      </c>
      <c r="N127">
        <f t="shared" si="9"/>
        <v>-9.6874700000116718</v>
      </c>
    </row>
    <row r="128" spans="3:14" x14ac:dyDescent="0.3">
      <c r="C128">
        <v>4036</v>
      </c>
      <c r="D128">
        <v>4850987</v>
      </c>
      <c r="E128">
        <f t="shared" si="5"/>
        <v>189491.6796875</v>
      </c>
      <c r="H128">
        <v>3142</v>
      </c>
      <c r="I128">
        <v>1518564</v>
      </c>
      <c r="J128">
        <f t="shared" si="6"/>
        <v>59318.90625</v>
      </c>
      <c r="L128">
        <f t="shared" si="7"/>
        <v>1227.8515874999866</v>
      </c>
      <c r="M128">
        <f t="shared" si="8"/>
        <v>1237.7343699999983</v>
      </c>
      <c r="N128">
        <f t="shared" si="9"/>
        <v>-9.8827825000116718</v>
      </c>
    </row>
    <row r="129" spans="3:14" x14ac:dyDescent="0.3">
      <c r="C129">
        <v>3674</v>
      </c>
      <c r="D129">
        <v>4851217</v>
      </c>
      <c r="E129">
        <f t="shared" si="5"/>
        <v>189500.6640625</v>
      </c>
      <c r="H129">
        <v>2714</v>
      </c>
      <c r="I129">
        <v>1518795</v>
      </c>
      <c r="J129">
        <f t="shared" si="6"/>
        <v>59327.9296875</v>
      </c>
      <c r="L129">
        <f t="shared" si="7"/>
        <v>1236.8359624999866</v>
      </c>
      <c r="M129">
        <f t="shared" si="8"/>
        <v>1246.7578074999983</v>
      </c>
      <c r="N129">
        <f t="shared" si="9"/>
        <v>-9.9218450000116718</v>
      </c>
    </row>
    <row r="130" spans="3:14" x14ac:dyDescent="0.3">
      <c r="C130">
        <v>3453</v>
      </c>
      <c r="D130">
        <v>4851450</v>
      </c>
      <c r="E130">
        <f t="shared" si="5"/>
        <v>189509.765625</v>
      </c>
      <c r="H130">
        <v>2004</v>
      </c>
      <c r="I130">
        <v>1519025</v>
      </c>
      <c r="J130">
        <f t="shared" si="6"/>
        <v>59336.9140625</v>
      </c>
      <c r="L130">
        <f t="shared" si="7"/>
        <v>1245.9375249999866</v>
      </c>
      <c r="M130">
        <f t="shared" si="8"/>
        <v>1255.7421824999983</v>
      </c>
      <c r="N130">
        <f t="shared" si="9"/>
        <v>-9.8046575000116718</v>
      </c>
    </row>
    <row r="131" spans="3:14" x14ac:dyDescent="0.3">
      <c r="C131">
        <v>3054</v>
      </c>
      <c r="D131">
        <v>4851864</v>
      </c>
      <c r="E131">
        <f t="shared" ref="E131:E194" si="10">D131* 0.0390625</f>
        <v>189525.9375</v>
      </c>
      <c r="H131">
        <v>1240</v>
      </c>
      <c r="I131">
        <v>1519265</v>
      </c>
      <c r="J131">
        <f t="shared" ref="J131:J194" si="11">I131*0.0390625</f>
        <v>59346.2890625</v>
      </c>
      <c r="L131">
        <f t="shared" ref="L131:L194" si="12">E131-188263.8281</f>
        <v>1262.1093999999866</v>
      </c>
      <c r="M131">
        <f t="shared" ref="M131:M194" si="13">J131-58081.17188</f>
        <v>1265.1171824999983</v>
      </c>
      <c r="N131">
        <f t="shared" ref="N131:N194" si="14">L131-M131</f>
        <v>-3.0077825000116718</v>
      </c>
    </row>
    <row r="132" spans="3:14" x14ac:dyDescent="0.3">
      <c r="C132">
        <v>3136</v>
      </c>
      <c r="D132">
        <v>4852094</v>
      </c>
      <c r="E132">
        <f t="shared" si="10"/>
        <v>189534.921875</v>
      </c>
      <c r="H132">
        <v>652</v>
      </c>
      <c r="I132">
        <v>1519496</v>
      </c>
      <c r="J132">
        <f t="shared" si="11"/>
        <v>59355.3125</v>
      </c>
      <c r="L132">
        <f t="shared" si="12"/>
        <v>1271.0937749999866</v>
      </c>
      <c r="M132">
        <f t="shared" si="13"/>
        <v>1274.1406199999983</v>
      </c>
      <c r="N132">
        <f t="shared" si="14"/>
        <v>-3.0468450000116718</v>
      </c>
    </row>
    <row r="133" spans="3:14" x14ac:dyDescent="0.3">
      <c r="C133">
        <v>3447</v>
      </c>
      <c r="D133">
        <v>4852330</v>
      </c>
      <c r="E133">
        <f t="shared" si="10"/>
        <v>189544.140625</v>
      </c>
      <c r="H133">
        <v>494</v>
      </c>
      <c r="I133">
        <v>1519726</v>
      </c>
      <c r="J133">
        <f t="shared" si="11"/>
        <v>59364.296875</v>
      </c>
      <c r="L133">
        <f t="shared" si="12"/>
        <v>1280.3125249999866</v>
      </c>
      <c r="M133">
        <f t="shared" si="13"/>
        <v>1283.1249949999983</v>
      </c>
      <c r="N133">
        <f t="shared" si="14"/>
        <v>-2.8124700000116718</v>
      </c>
    </row>
    <row r="134" spans="3:14" x14ac:dyDescent="0.3">
      <c r="C134">
        <v>4038</v>
      </c>
      <c r="D134">
        <v>4852560</v>
      </c>
      <c r="E134">
        <f t="shared" si="10"/>
        <v>189553.125</v>
      </c>
      <c r="H134">
        <v>320</v>
      </c>
      <c r="I134">
        <v>1519963</v>
      </c>
      <c r="J134">
        <f t="shared" si="11"/>
        <v>59373.5546875</v>
      </c>
      <c r="L134">
        <f t="shared" si="12"/>
        <v>1289.2968999999866</v>
      </c>
      <c r="M134">
        <f t="shared" si="13"/>
        <v>1292.3828074999983</v>
      </c>
      <c r="N134">
        <f t="shared" si="14"/>
        <v>-3.0859075000116718</v>
      </c>
    </row>
    <row r="135" spans="3:14" x14ac:dyDescent="0.3">
      <c r="C135">
        <v>4476</v>
      </c>
      <c r="D135">
        <v>4852790</v>
      </c>
      <c r="E135">
        <f t="shared" si="10"/>
        <v>189562.109375</v>
      </c>
      <c r="H135">
        <v>506</v>
      </c>
      <c r="I135">
        <v>1520193</v>
      </c>
      <c r="J135">
        <f t="shared" si="11"/>
        <v>59382.5390625</v>
      </c>
      <c r="L135">
        <f t="shared" si="12"/>
        <v>1298.2812749999866</v>
      </c>
      <c r="M135">
        <f t="shared" si="13"/>
        <v>1301.3671824999983</v>
      </c>
      <c r="N135">
        <f t="shared" si="14"/>
        <v>-3.0859075000116718</v>
      </c>
    </row>
    <row r="136" spans="3:14" x14ac:dyDescent="0.3">
      <c r="C136">
        <v>4534</v>
      </c>
      <c r="D136">
        <v>4853028</v>
      </c>
      <c r="E136">
        <f t="shared" si="10"/>
        <v>189571.40625</v>
      </c>
      <c r="H136">
        <v>806</v>
      </c>
      <c r="I136">
        <v>1520423</v>
      </c>
      <c r="J136">
        <f t="shared" si="11"/>
        <v>59391.5234375</v>
      </c>
      <c r="L136">
        <f t="shared" si="12"/>
        <v>1307.5781499999866</v>
      </c>
      <c r="M136">
        <f t="shared" si="13"/>
        <v>1310.3515574999983</v>
      </c>
      <c r="N136">
        <f t="shared" si="14"/>
        <v>-2.7734075000116718</v>
      </c>
    </row>
    <row r="137" spans="3:14" x14ac:dyDescent="0.3">
      <c r="C137">
        <v>3989</v>
      </c>
      <c r="D137">
        <v>4853261</v>
      </c>
      <c r="E137">
        <f t="shared" si="10"/>
        <v>189580.5078125</v>
      </c>
      <c r="H137">
        <v>916</v>
      </c>
      <c r="I137">
        <v>1520841</v>
      </c>
      <c r="J137">
        <f t="shared" si="11"/>
        <v>59407.8515625</v>
      </c>
      <c r="L137">
        <f t="shared" si="12"/>
        <v>1316.6797124999866</v>
      </c>
      <c r="M137">
        <f t="shared" si="13"/>
        <v>1326.6796824999983</v>
      </c>
      <c r="N137">
        <f t="shared" si="14"/>
        <v>-9.9999700000116718</v>
      </c>
    </row>
    <row r="138" spans="3:14" x14ac:dyDescent="0.3">
      <c r="C138">
        <v>3612</v>
      </c>
      <c r="D138">
        <v>4853491</v>
      </c>
      <c r="E138">
        <f t="shared" si="10"/>
        <v>189589.4921875</v>
      </c>
      <c r="H138">
        <v>649</v>
      </c>
      <c r="I138">
        <v>1521072</v>
      </c>
      <c r="J138">
        <f t="shared" si="11"/>
        <v>59416.875</v>
      </c>
      <c r="L138">
        <f t="shared" si="12"/>
        <v>1325.6640874999866</v>
      </c>
      <c r="M138">
        <f t="shared" si="13"/>
        <v>1335.7031199999983</v>
      </c>
      <c r="N138">
        <f t="shared" si="14"/>
        <v>-10.039032500011672</v>
      </c>
    </row>
    <row r="139" spans="3:14" x14ac:dyDescent="0.3">
      <c r="C139">
        <v>2891</v>
      </c>
      <c r="D139">
        <v>4853731</v>
      </c>
      <c r="E139">
        <f t="shared" si="10"/>
        <v>189598.8671875</v>
      </c>
      <c r="H139">
        <v>277</v>
      </c>
      <c r="I139">
        <v>1521302</v>
      </c>
      <c r="J139">
        <f t="shared" si="11"/>
        <v>59425.859375</v>
      </c>
      <c r="L139">
        <f t="shared" si="12"/>
        <v>1335.0390874999866</v>
      </c>
      <c r="M139">
        <f t="shared" si="13"/>
        <v>1344.6874949999983</v>
      </c>
      <c r="N139">
        <f t="shared" si="14"/>
        <v>-9.6484075000116718</v>
      </c>
    </row>
    <row r="140" spans="3:14" x14ac:dyDescent="0.3">
      <c r="C140">
        <v>2434</v>
      </c>
      <c r="D140">
        <v>4853960</v>
      </c>
      <c r="E140">
        <f t="shared" si="10"/>
        <v>189607.8125</v>
      </c>
      <c r="H140">
        <v>-237</v>
      </c>
      <c r="I140">
        <v>1521539</v>
      </c>
      <c r="J140">
        <f t="shared" si="11"/>
        <v>59435.1171875</v>
      </c>
      <c r="L140">
        <f t="shared" si="12"/>
        <v>1343.9843999999866</v>
      </c>
      <c r="M140">
        <f t="shared" si="13"/>
        <v>1353.9453074999983</v>
      </c>
      <c r="N140">
        <f t="shared" si="14"/>
        <v>-9.9609075000116718</v>
      </c>
    </row>
    <row r="141" spans="3:14" x14ac:dyDescent="0.3">
      <c r="C141">
        <v>2500</v>
      </c>
      <c r="D141">
        <v>4854372</v>
      </c>
      <c r="E141">
        <f t="shared" si="10"/>
        <v>189623.90625</v>
      </c>
      <c r="H141">
        <v>-483</v>
      </c>
      <c r="I141">
        <v>1521769</v>
      </c>
      <c r="J141">
        <f t="shared" si="11"/>
        <v>59444.1015625</v>
      </c>
      <c r="L141">
        <f t="shared" si="12"/>
        <v>1360.0781499999866</v>
      </c>
      <c r="M141">
        <f t="shared" si="13"/>
        <v>1362.9296824999983</v>
      </c>
      <c r="N141">
        <f t="shared" si="14"/>
        <v>-2.8515325000116718</v>
      </c>
    </row>
    <row r="142" spans="3:14" x14ac:dyDescent="0.3">
      <c r="C142">
        <v>2783</v>
      </c>
      <c r="D142">
        <v>4854608</v>
      </c>
      <c r="E142">
        <f t="shared" si="10"/>
        <v>189633.125</v>
      </c>
      <c r="H142">
        <v>-881</v>
      </c>
      <c r="I142">
        <v>1521999</v>
      </c>
      <c r="J142">
        <f t="shared" si="11"/>
        <v>59453.0859375</v>
      </c>
      <c r="L142">
        <f t="shared" si="12"/>
        <v>1369.2968999999866</v>
      </c>
      <c r="M142">
        <f t="shared" si="13"/>
        <v>1371.9140574999983</v>
      </c>
      <c r="N142">
        <f t="shared" si="14"/>
        <v>-2.6171575000116718</v>
      </c>
    </row>
    <row r="143" spans="3:14" x14ac:dyDescent="0.3">
      <c r="C143">
        <v>3091</v>
      </c>
      <c r="D143">
        <v>4854838</v>
      </c>
      <c r="E143">
        <f t="shared" si="10"/>
        <v>189642.109375</v>
      </c>
      <c r="H143">
        <v>-1114</v>
      </c>
      <c r="I143">
        <v>1522239</v>
      </c>
      <c r="J143">
        <f t="shared" si="11"/>
        <v>59462.4609375</v>
      </c>
      <c r="L143">
        <f t="shared" si="12"/>
        <v>1378.2812749999866</v>
      </c>
      <c r="M143">
        <f t="shared" si="13"/>
        <v>1381.2890574999983</v>
      </c>
      <c r="N143">
        <f t="shared" si="14"/>
        <v>-3.0077825000116718</v>
      </c>
    </row>
    <row r="144" spans="3:14" x14ac:dyDescent="0.3">
      <c r="C144">
        <v>3200</v>
      </c>
      <c r="D144">
        <v>4855068</v>
      </c>
      <c r="E144">
        <f t="shared" si="10"/>
        <v>189651.09375</v>
      </c>
      <c r="H144">
        <v>-1142</v>
      </c>
      <c r="I144">
        <v>1522470</v>
      </c>
      <c r="J144">
        <f t="shared" si="11"/>
        <v>59471.484375</v>
      </c>
      <c r="L144">
        <f t="shared" si="12"/>
        <v>1387.2656499999866</v>
      </c>
      <c r="M144">
        <f t="shared" si="13"/>
        <v>1390.3124949999983</v>
      </c>
      <c r="N144">
        <f t="shared" si="14"/>
        <v>-3.0468450000116718</v>
      </c>
    </row>
    <row r="145" spans="3:14" x14ac:dyDescent="0.3">
      <c r="C145">
        <v>2928</v>
      </c>
      <c r="D145">
        <v>4855303</v>
      </c>
      <c r="E145">
        <f t="shared" si="10"/>
        <v>189660.2734375</v>
      </c>
      <c r="H145">
        <v>-1148</v>
      </c>
      <c r="I145">
        <v>1522700</v>
      </c>
      <c r="J145">
        <f t="shared" si="11"/>
        <v>59480.46875</v>
      </c>
      <c r="L145">
        <f t="shared" si="12"/>
        <v>1396.4453374999866</v>
      </c>
      <c r="M145">
        <f t="shared" si="13"/>
        <v>1399.2968699999983</v>
      </c>
      <c r="N145">
        <f t="shared" si="14"/>
        <v>-2.8515325000116718</v>
      </c>
    </row>
    <row r="146" spans="3:14" x14ac:dyDescent="0.3">
      <c r="C146">
        <v>2641</v>
      </c>
      <c r="D146">
        <v>4855534</v>
      </c>
      <c r="E146">
        <f t="shared" si="10"/>
        <v>189669.296875</v>
      </c>
      <c r="H146">
        <v>-1135</v>
      </c>
      <c r="I146">
        <v>1522936</v>
      </c>
      <c r="J146">
        <f t="shared" si="11"/>
        <v>59489.6875</v>
      </c>
      <c r="L146">
        <f t="shared" si="12"/>
        <v>1405.4687749999866</v>
      </c>
      <c r="M146">
        <f t="shared" si="13"/>
        <v>1408.5156199999983</v>
      </c>
      <c r="N146">
        <f t="shared" si="14"/>
        <v>-3.0468450000116718</v>
      </c>
    </row>
    <row r="147" spans="3:14" x14ac:dyDescent="0.3">
      <c r="C147">
        <v>1914</v>
      </c>
      <c r="D147">
        <v>4855764</v>
      </c>
      <c r="E147">
        <f t="shared" si="10"/>
        <v>189678.28125</v>
      </c>
      <c r="H147">
        <v>-1382</v>
      </c>
      <c r="I147">
        <v>1523349</v>
      </c>
      <c r="J147">
        <f t="shared" si="11"/>
        <v>59505.8203125</v>
      </c>
      <c r="L147">
        <f t="shared" si="12"/>
        <v>1414.4531499999866</v>
      </c>
      <c r="M147">
        <f t="shared" si="13"/>
        <v>1424.6484324999983</v>
      </c>
      <c r="N147">
        <f t="shared" si="14"/>
        <v>-10.195282500011672</v>
      </c>
    </row>
    <row r="148" spans="3:14" x14ac:dyDescent="0.3">
      <c r="C148">
        <v>1149</v>
      </c>
      <c r="D148">
        <v>4855996</v>
      </c>
      <c r="E148">
        <f t="shared" si="10"/>
        <v>189687.34375</v>
      </c>
      <c r="H148">
        <v>-1562</v>
      </c>
      <c r="I148">
        <v>1523579</v>
      </c>
      <c r="J148">
        <f t="shared" si="11"/>
        <v>59514.8046875</v>
      </c>
      <c r="L148">
        <f t="shared" si="12"/>
        <v>1423.5156499999866</v>
      </c>
      <c r="M148">
        <f t="shared" si="13"/>
        <v>1433.6328074999983</v>
      </c>
      <c r="N148">
        <f t="shared" si="14"/>
        <v>-10.117157500011672</v>
      </c>
    </row>
    <row r="149" spans="3:14" x14ac:dyDescent="0.3">
      <c r="C149">
        <v>605</v>
      </c>
      <c r="D149">
        <v>4856229</v>
      </c>
      <c r="E149">
        <f t="shared" si="10"/>
        <v>189696.4453125</v>
      </c>
      <c r="H149">
        <v>-2026</v>
      </c>
      <c r="I149">
        <v>1523815</v>
      </c>
      <c r="J149">
        <f t="shared" si="11"/>
        <v>59524.0234375</v>
      </c>
      <c r="L149">
        <f t="shared" si="12"/>
        <v>1432.6172124999866</v>
      </c>
      <c r="M149">
        <f t="shared" si="13"/>
        <v>1442.8515574999983</v>
      </c>
      <c r="N149">
        <f t="shared" si="14"/>
        <v>-10.234345000011672</v>
      </c>
    </row>
    <row r="150" spans="3:14" x14ac:dyDescent="0.3">
      <c r="C150">
        <v>357</v>
      </c>
      <c r="D150">
        <v>4856459</v>
      </c>
      <c r="E150">
        <f t="shared" si="10"/>
        <v>189705.4296875</v>
      </c>
      <c r="H150">
        <v>-2411</v>
      </c>
      <c r="I150">
        <v>1524046</v>
      </c>
      <c r="J150">
        <f t="shared" si="11"/>
        <v>59533.046875</v>
      </c>
      <c r="L150">
        <f t="shared" si="12"/>
        <v>1441.6015874999866</v>
      </c>
      <c r="M150">
        <f t="shared" si="13"/>
        <v>1451.8749949999983</v>
      </c>
      <c r="N150">
        <f t="shared" si="14"/>
        <v>-10.273407500011672</v>
      </c>
    </row>
    <row r="151" spans="3:14" x14ac:dyDescent="0.3">
      <c r="C151">
        <v>551</v>
      </c>
      <c r="D151">
        <v>4856875</v>
      </c>
      <c r="E151">
        <f t="shared" si="10"/>
        <v>189721.6796875</v>
      </c>
      <c r="H151">
        <v>-2725</v>
      </c>
      <c r="I151">
        <v>1524277</v>
      </c>
      <c r="J151">
        <f t="shared" si="11"/>
        <v>59542.0703125</v>
      </c>
      <c r="L151">
        <f t="shared" si="12"/>
        <v>1457.8515874999866</v>
      </c>
      <c r="M151">
        <f t="shared" si="13"/>
        <v>1460.8984324999983</v>
      </c>
      <c r="N151">
        <f t="shared" si="14"/>
        <v>-3.0468450000116718</v>
      </c>
    </row>
    <row r="152" spans="3:14" x14ac:dyDescent="0.3">
      <c r="C152">
        <v>837</v>
      </c>
      <c r="D152">
        <v>4857105</v>
      </c>
      <c r="E152">
        <f t="shared" si="10"/>
        <v>189730.6640625</v>
      </c>
      <c r="H152">
        <v>-2930</v>
      </c>
      <c r="I152">
        <v>1524517</v>
      </c>
      <c r="J152">
        <f t="shared" si="11"/>
        <v>59551.4453125</v>
      </c>
      <c r="L152">
        <f t="shared" si="12"/>
        <v>1466.8359624999866</v>
      </c>
      <c r="M152">
        <f t="shared" si="13"/>
        <v>1470.2734324999983</v>
      </c>
      <c r="N152">
        <f t="shared" si="14"/>
        <v>-3.4374700000116718</v>
      </c>
    </row>
    <row r="153" spans="3:14" x14ac:dyDescent="0.3">
      <c r="C153">
        <v>927</v>
      </c>
      <c r="D153">
        <v>4857335</v>
      </c>
      <c r="E153">
        <f t="shared" si="10"/>
        <v>189739.6484375</v>
      </c>
      <c r="H153">
        <v>-3007</v>
      </c>
      <c r="I153">
        <v>1524747</v>
      </c>
      <c r="J153">
        <f t="shared" si="11"/>
        <v>59560.4296875</v>
      </c>
      <c r="L153">
        <f t="shared" si="12"/>
        <v>1475.8203374999866</v>
      </c>
      <c r="M153">
        <f t="shared" si="13"/>
        <v>1479.2578074999983</v>
      </c>
      <c r="N153">
        <f t="shared" si="14"/>
        <v>-3.4374700000116718</v>
      </c>
    </row>
    <row r="154" spans="3:14" x14ac:dyDescent="0.3">
      <c r="C154">
        <v>888</v>
      </c>
      <c r="D154">
        <v>4857574</v>
      </c>
      <c r="E154">
        <f t="shared" si="10"/>
        <v>189748.984375</v>
      </c>
      <c r="H154">
        <v>-2969</v>
      </c>
      <c r="I154">
        <v>1524977</v>
      </c>
      <c r="J154">
        <f t="shared" si="11"/>
        <v>59569.4140625</v>
      </c>
      <c r="L154">
        <f t="shared" si="12"/>
        <v>1485.1562749999866</v>
      </c>
      <c r="M154">
        <f t="shared" si="13"/>
        <v>1488.2421824999983</v>
      </c>
      <c r="N154">
        <f t="shared" si="14"/>
        <v>-3.0859075000116718</v>
      </c>
    </row>
    <row r="155" spans="3:14" x14ac:dyDescent="0.3">
      <c r="C155">
        <v>596</v>
      </c>
      <c r="D155">
        <v>4857804</v>
      </c>
      <c r="E155">
        <f t="shared" si="10"/>
        <v>189757.96875</v>
      </c>
      <c r="H155">
        <v>-2966</v>
      </c>
      <c r="I155">
        <v>1525210</v>
      </c>
      <c r="J155">
        <f t="shared" si="11"/>
        <v>59578.515625</v>
      </c>
      <c r="L155">
        <f t="shared" si="12"/>
        <v>1494.1406499999866</v>
      </c>
      <c r="M155">
        <f t="shared" si="13"/>
        <v>1497.3437449999983</v>
      </c>
      <c r="N155">
        <f t="shared" si="14"/>
        <v>-3.2030950000116718</v>
      </c>
    </row>
    <row r="156" spans="3:14" x14ac:dyDescent="0.3">
      <c r="C156">
        <v>196</v>
      </c>
      <c r="D156">
        <v>4858034</v>
      </c>
      <c r="E156">
        <f t="shared" si="10"/>
        <v>189766.953125</v>
      </c>
      <c r="H156">
        <v>-3200</v>
      </c>
      <c r="I156">
        <v>1525444</v>
      </c>
      <c r="J156">
        <f t="shared" si="11"/>
        <v>59587.65625</v>
      </c>
      <c r="L156">
        <f t="shared" si="12"/>
        <v>1503.1250249999866</v>
      </c>
      <c r="M156">
        <f t="shared" si="13"/>
        <v>1506.4843699999983</v>
      </c>
      <c r="N156">
        <f t="shared" si="14"/>
        <v>-3.3593450000116718</v>
      </c>
    </row>
    <row r="157" spans="3:14" x14ac:dyDescent="0.3">
      <c r="C157">
        <v>-326</v>
      </c>
      <c r="D157">
        <v>4858273</v>
      </c>
      <c r="E157">
        <f t="shared" si="10"/>
        <v>189776.2890625</v>
      </c>
      <c r="H157">
        <v>-3693</v>
      </c>
      <c r="I157">
        <v>1525856</v>
      </c>
      <c r="J157">
        <f t="shared" si="11"/>
        <v>59603.75</v>
      </c>
      <c r="L157">
        <f t="shared" si="12"/>
        <v>1512.4609624999866</v>
      </c>
      <c r="M157">
        <f t="shared" si="13"/>
        <v>1522.5781199999983</v>
      </c>
      <c r="N157">
        <f t="shared" si="14"/>
        <v>-10.117157500011672</v>
      </c>
    </row>
    <row r="158" spans="3:14" x14ac:dyDescent="0.3">
      <c r="C158">
        <v>-774</v>
      </c>
      <c r="D158">
        <v>4858503</v>
      </c>
      <c r="E158">
        <f t="shared" si="10"/>
        <v>189785.2734375</v>
      </c>
      <c r="H158">
        <v>-3999</v>
      </c>
      <c r="I158">
        <v>1526093</v>
      </c>
      <c r="J158">
        <f t="shared" si="11"/>
        <v>59613.0078125</v>
      </c>
      <c r="L158">
        <f t="shared" si="12"/>
        <v>1521.4453374999866</v>
      </c>
      <c r="M158">
        <f t="shared" si="13"/>
        <v>1531.8359324999983</v>
      </c>
      <c r="N158">
        <f t="shared" si="14"/>
        <v>-10.390595000011672</v>
      </c>
    </row>
    <row r="159" spans="3:14" x14ac:dyDescent="0.3">
      <c r="C159">
        <v>-939</v>
      </c>
      <c r="D159">
        <v>4858733</v>
      </c>
      <c r="E159">
        <f t="shared" si="10"/>
        <v>189794.2578125</v>
      </c>
      <c r="H159">
        <v>-4122</v>
      </c>
      <c r="I159">
        <v>1526323</v>
      </c>
      <c r="J159">
        <f t="shared" si="11"/>
        <v>59621.9921875</v>
      </c>
      <c r="L159">
        <f t="shared" si="12"/>
        <v>1530.4297124999866</v>
      </c>
      <c r="M159">
        <f t="shared" si="13"/>
        <v>1540.8203074999983</v>
      </c>
      <c r="N159">
        <f t="shared" si="14"/>
        <v>-10.390595000011672</v>
      </c>
    </row>
    <row r="160" spans="3:14" x14ac:dyDescent="0.3">
      <c r="C160">
        <v>-1133</v>
      </c>
      <c r="D160">
        <v>4858965</v>
      </c>
      <c r="E160">
        <f t="shared" si="10"/>
        <v>189803.3203125</v>
      </c>
      <c r="H160">
        <v>-4152</v>
      </c>
      <c r="I160">
        <v>1526554</v>
      </c>
      <c r="J160">
        <f t="shared" si="11"/>
        <v>59631.015625</v>
      </c>
      <c r="L160">
        <f t="shared" si="12"/>
        <v>1539.4922124999866</v>
      </c>
      <c r="M160">
        <f t="shared" si="13"/>
        <v>1549.8437449999983</v>
      </c>
      <c r="N160">
        <f t="shared" si="14"/>
        <v>-10.351532500011672</v>
      </c>
    </row>
    <row r="161" spans="3:14" x14ac:dyDescent="0.3">
      <c r="C161">
        <v>-1156</v>
      </c>
      <c r="D161">
        <v>4859380</v>
      </c>
      <c r="E161">
        <f t="shared" si="10"/>
        <v>189819.53125</v>
      </c>
      <c r="H161">
        <v>-4257</v>
      </c>
      <c r="I161">
        <v>1526794</v>
      </c>
      <c r="J161">
        <f t="shared" si="11"/>
        <v>59640.390625</v>
      </c>
      <c r="L161">
        <f t="shared" si="12"/>
        <v>1555.7031499999866</v>
      </c>
      <c r="M161">
        <f t="shared" si="13"/>
        <v>1559.2187449999983</v>
      </c>
      <c r="N161">
        <f t="shared" si="14"/>
        <v>-3.5155950000116718</v>
      </c>
    </row>
    <row r="162" spans="3:14" x14ac:dyDescent="0.3">
      <c r="C162">
        <v>-1133</v>
      </c>
      <c r="D162">
        <v>4859610</v>
      </c>
      <c r="E162">
        <f t="shared" si="10"/>
        <v>189828.515625</v>
      </c>
      <c r="H162">
        <v>-4326</v>
      </c>
      <c r="I162">
        <v>1527024</v>
      </c>
      <c r="J162">
        <f t="shared" si="11"/>
        <v>59649.375</v>
      </c>
      <c r="L162">
        <f t="shared" si="12"/>
        <v>1564.6875249999866</v>
      </c>
      <c r="M162">
        <f t="shared" si="13"/>
        <v>1568.2031199999983</v>
      </c>
      <c r="N162">
        <f t="shared" si="14"/>
        <v>-3.5155950000116718</v>
      </c>
    </row>
    <row r="163" spans="3:14" x14ac:dyDescent="0.3">
      <c r="C163">
        <v>-1195</v>
      </c>
      <c r="D163">
        <v>4859847</v>
      </c>
      <c r="E163">
        <f t="shared" si="10"/>
        <v>189837.7734375</v>
      </c>
      <c r="H163">
        <v>-4492</v>
      </c>
      <c r="I163">
        <v>1527255</v>
      </c>
      <c r="J163">
        <f t="shared" si="11"/>
        <v>59658.3984375</v>
      </c>
      <c r="L163">
        <f t="shared" si="12"/>
        <v>1573.9453374999866</v>
      </c>
      <c r="M163">
        <f t="shared" si="13"/>
        <v>1577.2265574999983</v>
      </c>
      <c r="N163">
        <f t="shared" si="14"/>
        <v>-3.2812200000116718</v>
      </c>
    </row>
    <row r="164" spans="3:14" x14ac:dyDescent="0.3">
      <c r="C164">
        <v>-1454</v>
      </c>
      <c r="D164">
        <v>4860077</v>
      </c>
      <c r="E164">
        <f t="shared" si="10"/>
        <v>189846.7578125</v>
      </c>
      <c r="H164">
        <v>-4202</v>
      </c>
      <c r="I164">
        <v>1527487</v>
      </c>
      <c r="J164">
        <f t="shared" si="11"/>
        <v>59667.4609375</v>
      </c>
      <c r="L164">
        <f t="shared" si="12"/>
        <v>1582.9297124999866</v>
      </c>
      <c r="M164">
        <f t="shared" si="13"/>
        <v>1586.2890574999983</v>
      </c>
      <c r="N164">
        <f t="shared" si="14"/>
        <v>-3.3593450000116718</v>
      </c>
    </row>
    <row r="165" spans="3:14" x14ac:dyDescent="0.3">
      <c r="C165">
        <v>-1901</v>
      </c>
      <c r="D165">
        <v>4860307</v>
      </c>
      <c r="E165">
        <f t="shared" si="10"/>
        <v>189855.7421875</v>
      </c>
      <c r="H165">
        <v>-4090</v>
      </c>
      <c r="I165">
        <v>1527722</v>
      </c>
      <c r="J165">
        <f t="shared" si="11"/>
        <v>59676.640625</v>
      </c>
      <c r="L165">
        <f t="shared" si="12"/>
        <v>1591.9140874999866</v>
      </c>
      <c r="M165">
        <f t="shared" si="13"/>
        <v>1595.4687449999983</v>
      </c>
      <c r="N165">
        <f t="shared" si="14"/>
        <v>-3.5546575000116718</v>
      </c>
    </row>
    <row r="166" spans="3:14" x14ac:dyDescent="0.3">
      <c r="C166">
        <v>-2122</v>
      </c>
      <c r="D166">
        <v>4860543</v>
      </c>
      <c r="E166">
        <f t="shared" si="10"/>
        <v>189864.9609375</v>
      </c>
      <c r="H166">
        <v>-4146</v>
      </c>
      <c r="I166">
        <v>1527952</v>
      </c>
      <c r="J166">
        <f t="shared" si="11"/>
        <v>59685.625</v>
      </c>
      <c r="L166">
        <f t="shared" si="12"/>
        <v>1601.1328374999866</v>
      </c>
      <c r="M166">
        <f t="shared" si="13"/>
        <v>1604.4531199999983</v>
      </c>
      <c r="N166">
        <f t="shared" si="14"/>
        <v>-3.3202825000116718</v>
      </c>
    </row>
    <row r="167" spans="3:14" x14ac:dyDescent="0.3">
      <c r="C167">
        <v>-2490</v>
      </c>
      <c r="D167">
        <v>4860773</v>
      </c>
      <c r="E167">
        <f t="shared" si="10"/>
        <v>189873.9453125</v>
      </c>
      <c r="H167">
        <v>-4244</v>
      </c>
      <c r="I167">
        <v>1528370</v>
      </c>
      <c r="J167">
        <f t="shared" si="11"/>
        <v>59701.953125</v>
      </c>
      <c r="L167">
        <f t="shared" si="12"/>
        <v>1610.1172124999866</v>
      </c>
      <c r="M167">
        <f t="shared" si="13"/>
        <v>1620.7812449999983</v>
      </c>
      <c r="N167">
        <f t="shared" si="14"/>
        <v>-10.664032500011672</v>
      </c>
    </row>
    <row r="168" spans="3:14" x14ac:dyDescent="0.3">
      <c r="C168">
        <v>-2784</v>
      </c>
      <c r="D168">
        <v>4861003</v>
      </c>
      <c r="E168">
        <f t="shared" si="10"/>
        <v>189882.9296875</v>
      </c>
      <c r="H168">
        <v>-4111</v>
      </c>
      <c r="I168">
        <v>1528601</v>
      </c>
      <c r="J168">
        <f t="shared" si="11"/>
        <v>59710.9765625</v>
      </c>
      <c r="L168">
        <f t="shared" si="12"/>
        <v>1619.1015874999866</v>
      </c>
      <c r="M168">
        <f t="shared" si="13"/>
        <v>1629.8046824999983</v>
      </c>
      <c r="N168">
        <f t="shared" si="14"/>
        <v>-10.703095000011672</v>
      </c>
    </row>
    <row r="169" spans="3:14" x14ac:dyDescent="0.3">
      <c r="C169">
        <v>-2964</v>
      </c>
      <c r="D169">
        <v>4861235</v>
      </c>
      <c r="E169">
        <f t="shared" si="10"/>
        <v>189891.9921875</v>
      </c>
      <c r="H169">
        <v>-3937</v>
      </c>
      <c r="I169">
        <v>1528831</v>
      </c>
      <c r="J169">
        <f t="shared" si="11"/>
        <v>59719.9609375</v>
      </c>
      <c r="L169">
        <f t="shared" si="12"/>
        <v>1628.1640874999866</v>
      </c>
      <c r="M169">
        <f t="shared" si="13"/>
        <v>1638.7890574999983</v>
      </c>
      <c r="N169">
        <f t="shared" si="14"/>
        <v>-10.624970000011672</v>
      </c>
    </row>
    <row r="170" spans="3:14" x14ac:dyDescent="0.3">
      <c r="C170">
        <v>-2992</v>
      </c>
      <c r="D170">
        <v>4861471</v>
      </c>
      <c r="E170">
        <f t="shared" si="10"/>
        <v>189901.2109375</v>
      </c>
      <c r="H170">
        <v>-3539</v>
      </c>
      <c r="I170">
        <v>1529071</v>
      </c>
      <c r="J170">
        <f t="shared" si="11"/>
        <v>59729.3359375</v>
      </c>
      <c r="L170">
        <f t="shared" si="12"/>
        <v>1637.3828374999866</v>
      </c>
      <c r="M170">
        <f t="shared" si="13"/>
        <v>1648.1640574999983</v>
      </c>
      <c r="N170">
        <f t="shared" si="14"/>
        <v>-10.781220000011672</v>
      </c>
    </row>
    <row r="171" spans="3:14" x14ac:dyDescent="0.3">
      <c r="C171">
        <v>-3011</v>
      </c>
      <c r="D171">
        <v>4861882</v>
      </c>
      <c r="E171">
        <f t="shared" si="10"/>
        <v>189917.265625</v>
      </c>
      <c r="H171">
        <v>-3193</v>
      </c>
      <c r="I171">
        <v>1529302</v>
      </c>
      <c r="J171">
        <f t="shared" si="11"/>
        <v>59738.359375</v>
      </c>
      <c r="L171">
        <f t="shared" si="12"/>
        <v>1653.4375249999866</v>
      </c>
      <c r="M171">
        <f t="shared" si="13"/>
        <v>1657.1874949999983</v>
      </c>
      <c r="N171">
        <f t="shared" si="14"/>
        <v>-3.7499700000116718</v>
      </c>
    </row>
    <row r="172" spans="3:14" x14ac:dyDescent="0.3">
      <c r="C172">
        <v>-3300</v>
      </c>
      <c r="D172">
        <v>4862120</v>
      </c>
      <c r="E172">
        <f t="shared" si="10"/>
        <v>189926.5625</v>
      </c>
      <c r="H172">
        <v>-3024</v>
      </c>
      <c r="I172">
        <v>1529532</v>
      </c>
      <c r="J172">
        <f t="shared" si="11"/>
        <v>59747.34375</v>
      </c>
      <c r="L172">
        <f t="shared" si="12"/>
        <v>1662.7343999999866</v>
      </c>
      <c r="M172">
        <f t="shared" si="13"/>
        <v>1666.1718699999983</v>
      </c>
      <c r="N172">
        <f t="shared" si="14"/>
        <v>-3.4374700000116718</v>
      </c>
    </row>
    <row r="173" spans="3:14" x14ac:dyDescent="0.3">
      <c r="C173">
        <v>-3623</v>
      </c>
      <c r="D173">
        <v>4862353</v>
      </c>
      <c r="E173">
        <f t="shared" si="10"/>
        <v>189935.6640625</v>
      </c>
      <c r="H173">
        <v>-3049</v>
      </c>
      <c r="I173">
        <v>1529764</v>
      </c>
      <c r="J173">
        <f t="shared" si="11"/>
        <v>59756.40625</v>
      </c>
      <c r="L173">
        <f t="shared" si="12"/>
        <v>1671.8359624999866</v>
      </c>
      <c r="M173">
        <f t="shared" si="13"/>
        <v>1675.2343699999983</v>
      </c>
      <c r="N173">
        <f t="shared" si="14"/>
        <v>-3.3984075000116718</v>
      </c>
    </row>
    <row r="174" spans="3:14" x14ac:dyDescent="0.3">
      <c r="C174">
        <v>-3783</v>
      </c>
      <c r="D174">
        <v>4862583</v>
      </c>
      <c r="E174">
        <f t="shared" si="10"/>
        <v>189944.6484375</v>
      </c>
      <c r="H174">
        <v>-3127</v>
      </c>
      <c r="I174">
        <v>1529999</v>
      </c>
      <c r="J174">
        <f t="shared" si="11"/>
        <v>59765.5859375</v>
      </c>
      <c r="L174">
        <f t="shared" si="12"/>
        <v>1680.8203374999866</v>
      </c>
      <c r="M174">
        <f t="shared" si="13"/>
        <v>1684.4140574999983</v>
      </c>
      <c r="N174">
        <f t="shared" si="14"/>
        <v>-3.5937200000116718</v>
      </c>
    </row>
    <row r="175" spans="3:14" x14ac:dyDescent="0.3">
      <c r="C175">
        <v>-4052</v>
      </c>
      <c r="D175">
        <v>4862822</v>
      </c>
      <c r="E175">
        <f t="shared" si="10"/>
        <v>189953.984375</v>
      </c>
      <c r="H175">
        <v>-3038</v>
      </c>
      <c r="I175">
        <v>1530230</v>
      </c>
      <c r="J175">
        <f t="shared" si="11"/>
        <v>59774.609375</v>
      </c>
      <c r="L175">
        <f t="shared" si="12"/>
        <v>1690.1562749999866</v>
      </c>
      <c r="M175">
        <f t="shared" si="13"/>
        <v>1693.4374949999983</v>
      </c>
      <c r="N175">
        <f t="shared" si="14"/>
        <v>-3.2812200000116718</v>
      </c>
    </row>
    <row r="176" spans="3:14" x14ac:dyDescent="0.3">
      <c r="C176">
        <v>-4122</v>
      </c>
      <c r="D176">
        <v>4863052</v>
      </c>
      <c r="E176">
        <f t="shared" si="10"/>
        <v>189962.96875</v>
      </c>
      <c r="H176">
        <v>-2951</v>
      </c>
      <c r="I176">
        <v>1530460</v>
      </c>
      <c r="J176">
        <f t="shared" si="11"/>
        <v>59783.59375</v>
      </c>
      <c r="L176">
        <f t="shared" si="12"/>
        <v>1699.1406499999866</v>
      </c>
      <c r="M176">
        <f t="shared" si="13"/>
        <v>1702.4218699999983</v>
      </c>
      <c r="N176">
        <f t="shared" si="14"/>
        <v>-3.2812200000116718</v>
      </c>
    </row>
    <row r="177" spans="3:14" x14ac:dyDescent="0.3">
      <c r="C177">
        <v>-4177</v>
      </c>
      <c r="D177">
        <v>4863283</v>
      </c>
      <c r="E177">
        <f t="shared" si="10"/>
        <v>189971.9921875</v>
      </c>
      <c r="H177">
        <v>-2900</v>
      </c>
      <c r="I177">
        <v>1530878</v>
      </c>
      <c r="J177">
        <f t="shared" si="11"/>
        <v>59799.921875</v>
      </c>
      <c r="L177">
        <f t="shared" si="12"/>
        <v>1708.1640874999866</v>
      </c>
      <c r="M177">
        <f t="shared" si="13"/>
        <v>1718.7499949999983</v>
      </c>
      <c r="N177">
        <f t="shared" si="14"/>
        <v>-10.585907500011672</v>
      </c>
    </row>
    <row r="178" spans="3:14" x14ac:dyDescent="0.3">
      <c r="C178">
        <v>-4224</v>
      </c>
      <c r="D178">
        <v>4863515</v>
      </c>
      <c r="E178">
        <f t="shared" si="10"/>
        <v>189981.0546875</v>
      </c>
      <c r="H178">
        <v>-2637</v>
      </c>
      <c r="I178">
        <v>1531109</v>
      </c>
      <c r="J178">
        <f t="shared" si="11"/>
        <v>59808.9453125</v>
      </c>
      <c r="L178">
        <f t="shared" si="12"/>
        <v>1717.2265874999866</v>
      </c>
      <c r="M178">
        <f t="shared" si="13"/>
        <v>1727.7734324999983</v>
      </c>
      <c r="N178">
        <f t="shared" si="14"/>
        <v>-10.546845000011672</v>
      </c>
    </row>
    <row r="179" spans="3:14" x14ac:dyDescent="0.3">
      <c r="C179">
        <v>-3508</v>
      </c>
      <c r="D179">
        <v>4863749</v>
      </c>
      <c r="E179">
        <f t="shared" si="10"/>
        <v>189990.1953125</v>
      </c>
      <c r="H179">
        <v>-2286</v>
      </c>
      <c r="I179">
        <v>1531343</v>
      </c>
      <c r="J179">
        <f t="shared" si="11"/>
        <v>59818.0859375</v>
      </c>
      <c r="L179">
        <f t="shared" si="12"/>
        <v>1726.3672124999866</v>
      </c>
      <c r="M179">
        <f t="shared" si="13"/>
        <v>1736.9140574999983</v>
      </c>
      <c r="N179">
        <f t="shared" si="14"/>
        <v>-10.546845000011672</v>
      </c>
    </row>
    <row r="180" spans="3:14" x14ac:dyDescent="0.3">
      <c r="C180">
        <v>-3956</v>
      </c>
      <c r="D180">
        <v>4863979</v>
      </c>
      <c r="E180">
        <f t="shared" si="10"/>
        <v>189999.1796875</v>
      </c>
      <c r="H180">
        <v>-2191</v>
      </c>
      <c r="I180">
        <v>1531576</v>
      </c>
      <c r="J180">
        <f t="shared" si="11"/>
        <v>59827.1875</v>
      </c>
      <c r="L180">
        <f t="shared" si="12"/>
        <v>1735.3515874999866</v>
      </c>
      <c r="M180">
        <f t="shared" si="13"/>
        <v>1746.0156199999983</v>
      </c>
      <c r="N180">
        <f t="shared" si="14"/>
        <v>-10.664032500011672</v>
      </c>
    </row>
    <row r="181" spans="3:14" x14ac:dyDescent="0.3">
      <c r="C181">
        <v>-4110</v>
      </c>
      <c r="D181">
        <v>4864396</v>
      </c>
      <c r="E181">
        <f t="shared" si="10"/>
        <v>190015.46875</v>
      </c>
      <c r="H181">
        <v>-2339</v>
      </c>
      <c r="I181">
        <v>1531806</v>
      </c>
      <c r="J181">
        <f t="shared" si="11"/>
        <v>59836.171875</v>
      </c>
      <c r="L181">
        <f t="shared" si="12"/>
        <v>1751.6406499999866</v>
      </c>
      <c r="M181">
        <f t="shared" si="13"/>
        <v>1754.9999949999983</v>
      </c>
      <c r="N181">
        <f t="shared" si="14"/>
        <v>-3.3593450000116718</v>
      </c>
    </row>
    <row r="182" spans="3:14" x14ac:dyDescent="0.3">
      <c r="C182">
        <v>-4135</v>
      </c>
      <c r="D182">
        <v>4864626</v>
      </c>
      <c r="E182">
        <f t="shared" si="10"/>
        <v>190024.453125</v>
      </c>
      <c r="H182">
        <v>-2275</v>
      </c>
      <c r="I182">
        <v>1532037</v>
      </c>
      <c r="J182">
        <f t="shared" si="11"/>
        <v>59845.1953125</v>
      </c>
      <c r="L182">
        <f t="shared" si="12"/>
        <v>1760.6250249999866</v>
      </c>
      <c r="M182">
        <f t="shared" si="13"/>
        <v>1764.0234324999983</v>
      </c>
      <c r="N182">
        <f t="shared" si="14"/>
        <v>-3.3984075000116718</v>
      </c>
    </row>
    <row r="183" spans="3:14" x14ac:dyDescent="0.3">
      <c r="C183">
        <v>-4192</v>
      </c>
      <c r="D183">
        <v>4864856</v>
      </c>
      <c r="E183">
        <f t="shared" si="10"/>
        <v>190033.4375</v>
      </c>
      <c r="H183">
        <v>-2183</v>
      </c>
      <c r="I183">
        <v>1532277</v>
      </c>
      <c r="J183">
        <f t="shared" si="11"/>
        <v>59854.5703125</v>
      </c>
      <c r="L183">
        <f t="shared" si="12"/>
        <v>1769.6093999999866</v>
      </c>
      <c r="M183">
        <f t="shared" si="13"/>
        <v>1773.3984324999983</v>
      </c>
      <c r="N183">
        <f t="shared" si="14"/>
        <v>-3.7890325000116718</v>
      </c>
    </row>
    <row r="184" spans="3:14" x14ac:dyDescent="0.3">
      <c r="C184">
        <v>-4227</v>
      </c>
      <c r="D184">
        <v>4865095</v>
      </c>
      <c r="E184">
        <f t="shared" si="10"/>
        <v>190042.7734375</v>
      </c>
      <c r="H184">
        <v>-2024</v>
      </c>
      <c r="I184">
        <v>1532508</v>
      </c>
      <c r="J184">
        <f t="shared" si="11"/>
        <v>59863.59375</v>
      </c>
      <c r="L184">
        <f t="shared" si="12"/>
        <v>1778.9453374999866</v>
      </c>
      <c r="M184">
        <f t="shared" si="13"/>
        <v>1782.4218699999983</v>
      </c>
      <c r="N184">
        <f t="shared" si="14"/>
        <v>-3.4765325000116718</v>
      </c>
    </row>
    <row r="185" spans="3:14" x14ac:dyDescent="0.3">
      <c r="C185">
        <v>-3977</v>
      </c>
      <c r="D185">
        <v>4865325</v>
      </c>
      <c r="E185">
        <f t="shared" si="10"/>
        <v>190051.7578125</v>
      </c>
      <c r="H185">
        <v>-1962</v>
      </c>
      <c r="I185">
        <v>1532738</v>
      </c>
      <c r="J185">
        <f t="shared" si="11"/>
        <v>59872.578125</v>
      </c>
      <c r="L185">
        <f t="shared" si="12"/>
        <v>1787.9297124999866</v>
      </c>
      <c r="M185">
        <f t="shared" si="13"/>
        <v>1791.4062449999983</v>
      </c>
      <c r="N185">
        <f t="shared" si="14"/>
        <v>-3.4765325000116718</v>
      </c>
    </row>
    <row r="186" spans="3:14" x14ac:dyDescent="0.3">
      <c r="C186">
        <v>-3581</v>
      </c>
      <c r="D186">
        <v>4865555</v>
      </c>
      <c r="E186">
        <f t="shared" si="10"/>
        <v>190060.7421875</v>
      </c>
      <c r="H186">
        <v>-1894</v>
      </c>
      <c r="I186">
        <v>1532975</v>
      </c>
      <c r="J186">
        <f t="shared" si="11"/>
        <v>59881.8359375</v>
      </c>
      <c r="L186">
        <f t="shared" si="12"/>
        <v>1796.9140874999866</v>
      </c>
      <c r="M186">
        <f t="shared" si="13"/>
        <v>1800.6640574999983</v>
      </c>
      <c r="N186">
        <f t="shared" si="14"/>
        <v>-3.7499700000116718</v>
      </c>
    </row>
    <row r="187" spans="3:14" x14ac:dyDescent="0.3">
      <c r="C187">
        <v>-3391</v>
      </c>
      <c r="D187">
        <v>4865786</v>
      </c>
      <c r="E187">
        <f t="shared" si="10"/>
        <v>190069.765625</v>
      </c>
      <c r="H187">
        <v>-1712</v>
      </c>
      <c r="I187">
        <v>1533387</v>
      </c>
      <c r="J187">
        <f t="shared" si="11"/>
        <v>59897.9296875</v>
      </c>
      <c r="L187">
        <f t="shared" si="12"/>
        <v>1805.9375249999866</v>
      </c>
      <c r="M187">
        <f t="shared" si="13"/>
        <v>1816.7578074999983</v>
      </c>
      <c r="N187">
        <f t="shared" si="14"/>
        <v>-10.820282500011672</v>
      </c>
    </row>
    <row r="188" spans="3:14" x14ac:dyDescent="0.3">
      <c r="C188">
        <v>-3094</v>
      </c>
      <c r="D188">
        <v>4866021</v>
      </c>
      <c r="E188">
        <f t="shared" si="10"/>
        <v>190078.9453125</v>
      </c>
      <c r="H188">
        <v>-1562</v>
      </c>
      <c r="I188">
        <v>1533621</v>
      </c>
      <c r="J188">
        <f t="shared" si="11"/>
        <v>59907.0703125</v>
      </c>
      <c r="L188">
        <f t="shared" si="12"/>
        <v>1815.1172124999866</v>
      </c>
      <c r="M188">
        <f t="shared" si="13"/>
        <v>1825.8984324999983</v>
      </c>
      <c r="N188">
        <f t="shared" si="14"/>
        <v>-10.781220000011672</v>
      </c>
    </row>
    <row r="189" spans="3:14" x14ac:dyDescent="0.3">
      <c r="C189">
        <v>-2996</v>
      </c>
      <c r="D189">
        <v>4866250</v>
      </c>
      <c r="E189">
        <f t="shared" si="10"/>
        <v>190087.890625</v>
      </c>
      <c r="H189">
        <v>-1495</v>
      </c>
      <c r="I189">
        <v>1533854</v>
      </c>
      <c r="J189">
        <f t="shared" si="11"/>
        <v>59916.171875</v>
      </c>
      <c r="L189">
        <f t="shared" si="12"/>
        <v>1824.0625249999866</v>
      </c>
      <c r="M189">
        <f t="shared" si="13"/>
        <v>1834.9999949999983</v>
      </c>
      <c r="N189">
        <f t="shared" si="14"/>
        <v>-10.937470000011672</v>
      </c>
    </row>
    <row r="190" spans="3:14" x14ac:dyDescent="0.3">
      <c r="C190">
        <v>-2902</v>
      </c>
      <c r="D190">
        <v>4866480</v>
      </c>
      <c r="E190">
        <f t="shared" si="10"/>
        <v>190096.875</v>
      </c>
      <c r="H190">
        <v>-1427</v>
      </c>
      <c r="I190">
        <v>1534084</v>
      </c>
      <c r="J190">
        <f t="shared" si="11"/>
        <v>59925.15625</v>
      </c>
      <c r="L190">
        <f t="shared" si="12"/>
        <v>1833.0468999999866</v>
      </c>
      <c r="M190">
        <f t="shared" si="13"/>
        <v>1843.9843699999983</v>
      </c>
      <c r="N190">
        <f t="shared" si="14"/>
        <v>-10.937470000011672</v>
      </c>
    </row>
    <row r="191" spans="3:14" x14ac:dyDescent="0.3">
      <c r="C191">
        <v>-3039</v>
      </c>
      <c r="D191">
        <v>4866897</v>
      </c>
      <c r="E191">
        <f t="shared" si="10"/>
        <v>190113.1640625</v>
      </c>
      <c r="H191">
        <v>-1322</v>
      </c>
      <c r="I191">
        <v>1534315</v>
      </c>
      <c r="J191">
        <f t="shared" si="11"/>
        <v>59934.1796875</v>
      </c>
      <c r="L191">
        <f t="shared" si="12"/>
        <v>1849.3359624999866</v>
      </c>
      <c r="M191">
        <f t="shared" si="13"/>
        <v>1853.0078074999983</v>
      </c>
      <c r="N191">
        <f t="shared" si="14"/>
        <v>-3.6718450000116718</v>
      </c>
    </row>
    <row r="192" spans="3:14" x14ac:dyDescent="0.3">
      <c r="C192">
        <v>-2959</v>
      </c>
      <c r="D192">
        <v>4867127</v>
      </c>
      <c r="E192">
        <f t="shared" si="10"/>
        <v>190122.1484375</v>
      </c>
      <c r="H192">
        <v>-1198</v>
      </c>
      <c r="I192">
        <v>1534555</v>
      </c>
      <c r="J192">
        <f t="shared" si="11"/>
        <v>59943.5546875</v>
      </c>
      <c r="L192">
        <f t="shared" si="12"/>
        <v>1858.3203374999866</v>
      </c>
      <c r="M192">
        <f t="shared" si="13"/>
        <v>1862.3828074999983</v>
      </c>
      <c r="N192">
        <f t="shared" si="14"/>
        <v>-4.0624700000116718</v>
      </c>
    </row>
    <row r="193" spans="3:14" x14ac:dyDescent="0.3">
      <c r="C193">
        <v>-2903</v>
      </c>
      <c r="D193">
        <v>4867362</v>
      </c>
      <c r="E193">
        <f t="shared" si="10"/>
        <v>190131.328125</v>
      </c>
      <c r="H193">
        <v>-1195</v>
      </c>
      <c r="I193">
        <v>1534785</v>
      </c>
      <c r="J193">
        <f t="shared" si="11"/>
        <v>59952.5390625</v>
      </c>
      <c r="L193">
        <f t="shared" si="12"/>
        <v>1867.5000249999866</v>
      </c>
      <c r="M193">
        <f t="shared" si="13"/>
        <v>1871.3671824999983</v>
      </c>
      <c r="N193">
        <f t="shared" si="14"/>
        <v>-3.8671575000116718</v>
      </c>
    </row>
    <row r="194" spans="3:14" x14ac:dyDescent="0.3">
      <c r="C194">
        <v>-2651</v>
      </c>
      <c r="D194">
        <v>4867595</v>
      </c>
      <c r="E194">
        <f t="shared" si="10"/>
        <v>190140.4296875</v>
      </c>
      <c r="H194">
        <v>-1143</v>
      </c>
      <c r="I194">
        <v>1535016</v>
      </c>
      <c r="J194">
        <f t="shared" si="11"/>
        <v>59961.5625</v>
      </c>
      <c r="L194">
        <f t="shared" si="12"/>
        <v>1876.6015874999866</v>
      </c>
      <c r="M194">
        <f t="shared" si="13"/>
        <v>1880.3906199999983</v>
      </c>
      <c r="N194">
        <f t="shared" si="14"/>
        <v>-3.7890325000116718</v>
      </c>
    </row>
    <row r="195" spans="3:14" x14ac:dyDescent="0.3">
      <c r="C195">
        <v>-2476</v>
      </c>
      <c r="D195">
        <v>4867824</v>
      </c>
      <c r="E195">
        <f t="shared" ref="E195:E258" si="15">D195* 0.0390625</f>
        <v>190149.375</v>
      </c>
      <c r="H195">
        <v>-1092</v>
      </c>
      <c r="I195">
        <v>1535253</v>
      </c>
      <c r="J195">
        <f t="shared" ref="J195:J258" si="16">I195*0.0390625</f>
        <v>59970.8203125</v>
      </c>
      <c r="L195">
        <f t="shared" ref="L195:L258" si="17">E195-188263.8281</f>
        <v>1885.5468999999866</v>
      </c>
      <c r="M195">
        <f t="shared" ref="M195:M258" si="18">J195-58081.17188</f>
        <v>1889.6484324999983</v>
      </c>
      <c r="N195">
        <f t="shared" ref="N195:N258" si="19">L195-M195</f>
        <v>-4.1015325000116718</v>
      </c>
    </row>
    <row r="196" spans="3:14" x14ac:dyDescent="0.3">
      <c r="C196">
        <v>-2183</v>
      </c>
      <c r="D196">
        <v>4868056</v>
      </c>
      <c r="E196">
        <f t="shared" si="15"/>
        <v>190158.4375</v>
      </c>
      <c r="H196">
        <v>-1066</v>
      </c>
      <c r="I196">
        <v>1535484</v>
      </c>
      <c r="J196">
        <f t="shared" si="16"/>
        <v>59979.84375</v>
      </c>
      <c r="L196">
        <f t="shared" si="17"/>
        <v>1894.6093999999866</v>
      </c>
      <c r="M196">
        <f t="shared" si="18"/>
        <v>1898.6718699999983</v>
      </c>
      <c r="N196">
        <f t="shared" si="19"/>
        <v>-4.0624700000116718</v>
      </c>
    </row>
    <row r="197" spans="3:14" x14ac:dyDescent="0.3">
      <c r="C197">
        <v>-2247</v>
      </c>
      <c r="D197">
        <v>4868294</v>
      </c>
      <c r="E197">
        <f t="shared" si="15"/>
        <v>190167.734375</v>
      </c>
      <c r="H197">
        <v>-1030</v>
      </c>
      <c r="I197">
        <v>1535898</v>
      </c>
      <c r="J197">
        <f t="shared" si="16"/>
        <v>59996.015625</v>
      </c>
      <c r="L197">
        <f t="shared" si="17"/>
        <v>1903.9062749999866</v>
      </c>
      <c r="M197">
        <f t="shared" si="18"/>
        <v>1914.8437449999983</v>
      </c>
      <c r="N197">
        <f t="shared" si="19"/>
        <v>-10.937470000011672</v>
      </c>
    </row>
    <row r="198" spans="3:14" x14ac:dyDescent="0.3">
      <c r="C198">
        <v>-2342</v>
      </c>
      <c r="D198">
        <v>4868525</v>
      </c>
      <c r="E198">
        <f t="shared" si="15"/>
        <v>190176.7578125</v>
      </c>
      <c r="H198">
        <v>-893</v>
      </c>
      <c r="I198">
        <v>1536132</v>
      </c>
      <c r="J198">
        <f t="shared" si="16"/>
        <v>60005.15625</v>
      </c>
      <c r="L198">
        <f t="shared" si="17"/>
        <v>1912.9297124999866</v>
      </c>
      <c r="M198">
        <f t="shared" si="18"/>
        <v>1923.9843699999983</v>
      </c>
      <c r="N198">
        <f t="shared" si="19"/>
        <v>-11.054657500011672</v>
      </c>
    </row>
    <row r="199" spans="3:14" x14ac:dyDescent="0.3">
      <c r="C199">
        <v>-2186</v>
      </c>
      <c r="D199">
        <v>4868755</v>
      </c>
      <c r="E199">
        <f t="shared" si="15"/>
        <v>190185.7421875</v>
      </c>
      <c r="H199">
        <v>-815</v>
      </c>
      <c r="I199">
        <v>1536363</v>
      </c>
      <c r="J199">
        <f t="shared" si="16"/>
        <v>60014.1796875</v>
      </c>
      <c r="L199">
        <f t="shared" si="17"/>
        <v>1921.9140874999866</v>
      </c>
      <c r="M199">
        <f t="shared" si="18"/>
        <v>1933.0078074999983</v>
      </c>
      <c r="N199">
        <f t="shared" si="19"/>
        <v>-11.093720000011672</v>
      </c>
    </row>
    <row r="200" spans="3:14" x14ac:dyDescent="0.3">
      <c r="C200">
        <v>-2089</v>
      </c>
      <c r="D200">
        <v>4868990</v>
      </c>
      <c r="E200">
        <f t="shared" si="15"/>
        <v>190194.921875</v>
      </c>
      <c r="H200">
        <v>-719</v>
      </c>
      <c r="I200">
        <v>1536594</v>
      </c>
      <c r="J200">
        <f t="shared" si="16"/>
        <v>60023.203125</v>
      </c>
      <c r="L200">
        <f t="shared" si="17"/>
        <v>1931.0937749999866</v>
      </c>
      <c r="M200">
        <f t="shared" si="18"/>
        <v>1942.0312449999983</v>
      </c>
      <c r="N200">
        <f t="shared" si="19"/>
        <v>-10.937470000011672</v>
      </c>
    </row>
    <row r="201" spans="3:14" x14ac:dyDescent="0.3">
      <c r="C201">
        <v>-1932</v>
      </c>
      <c r="D201">
        <v>4869402</v>
      </c>
      <c r="E201">
        <f t="shared" si="15"/>
        <v>190211.015625</v>
      </c>
      <c r="H201">
        <v>-668</v>
      </c>
      <c r="I201">
        <v>1536834</v>
      </c>
      <c r="J201">
        <f t="shared" si="16"/>
        <v>60032.578125</v>
      </c>
      <c r="L201">
        <f t="shared" si="17"/>
        <v>1947.1875249999866</v>
      </c>
      <c r="M201">
        <f t="shared" si="18"/>
        <v>1951.4062449999983</v>
      </c>
      <c r="N201">
        <f t="shared" si="19"/>
        <v>-4.2187200000116718</v>
      </c>
    </row>
    <row r="202" spans="3:14" x14ac:dyDescent="0.3">
      <c r="C202">
        <v>-1837</v>
      </c>
      <c r="D202">
        <v>4869636</v>
      </c>
      <c r="E202">
        <f t="shared" si="15"/>
        <v>190220.15625</v>
      </c>
      <c r="H202">
        <v>-599</v>
      </c>
      <c r="I202">
        <v>1537064</v>
      </c>
      <c r="J202">
        <f t="shared" si="16"/>
        <v>60041.5625</v>
      </c>
      <c r="L202">
        <f t="shared" si="17"/>
        <v>1956.3281499999866</v>
      </c>
      <c r="M202">
        <f t="shared" si="18"/>
        <v>1960.3906199999983</v>
      </c>
      <c r="N202">
        <f t="shared" si="19"/>
        <v>-4.0624700000116718</v>
      </c>
    </row>
    <row r="203" spans="3:14" x14ac:dyDescent="0.3">
      <c r="C203">
        <v>-1782</v>
      </c>
      <c r="D203">
        <v>4869869</v>
      </c>
      <c r="E203">
        <f t="shared" si="15"/>
        <v>190229.2578125</v>
      </c>
      <c r="H203">
        <v>-533</v>
      </c>
      <c r="I203">
        <v>1537295</v>
      </c>
      <c r="J203">
        <f t="shared" si="16"/>
        <v>60050.5859375</v>
      </c>
      <c r="L203">
        <f t="shared" si="17"/>
        <v>1965.4297124999866</v>
      </c>
      <c r="M203">
        <f t="shared" si="18"/>
        <v>1969.4140574999983</v>
      </c>
      <c r="N203">
        <f t="shared" si="19"/>
        <v>-3.9843450000116718</v>
      </c>
    </row>
    <row r="204" spans="3:14" x14ac:dyDescent="0.3">
      <c r="C204">
        <v>-1628</v>
      </c>
      <c r="D204">
        <v>4870099</v>
      </c>
      <c r="E204">
        <f t="shared" si="15"/>
        <v>190238.2421875</v>
      </c>
      <c r="H204">
        <v>-520</v>
      </c>
      <c r="I204">
        <v>1537531</v>
      </c>
      <c r="J204">
        <f t="shared" si="16"/>
        <v>60059.8046875</v>
      </c>
      <c r="L204">
        <f t="shared" si="17"/>
        <v>1974.4140874999866</v>
      </c>
      <c r="M204">
        <f t="shared" si="18"/>
        <v>1978.6328074999983</v>
      </c>
      <c r="N204">
        <f t="shared" si="19"/>
        <v>-4.2187200000116718</v>
      </c>
    </row>
    <row r="205" spans="3:14" x14ac:dyDescent="0.3">
      <c r="C205">
        <v>-1499</v>
      </c>
      <c r="D205">
        <v>4870331</v>
      </c>
      <c r="E205">
        <f t="shared" si="15"/>
        <v>190247.3046875</v>
      </c>
      <c r="H205">
        <v>-461</v>
      </c>
      <c r="I205">
        <v>1537762</v>
      </c>
      <c r="J205">
        <f t="shared" si="16"/>
        <v>60068.828125</v>
      </c>
      <c r="L205">
        <f t="shared" si="17"/>
        <v>1983.4765874999866</v>
      </c>
      <c r="M205">
        <f t="shared" si="18"/>
        <v>1987.6562449999983</v>
      </c>
      <c r="N205">
        <f t="shared" si="19"/>
        <v>-4.1796575000116718</v>
      </c>
    </row>
    <row r="206" spans="3:14" x14ac:dyDescent="0.3">
      <c r="C206">
        <v>-1476</v>
      </c>
      <c r="D206">
        <v>4870569</v>
      </c>
      <c r="E206">
        <f t="shared" si="15"/>
        <v>190256.6015625</v>
      </c>
      <c r="H206">
        <v>-386</v>
      </c>
      <c r="I206">
        <v>1537993</v>
      </c>
      <c r="J206">
        <f t="shared" si="16"/>
        <v>60077.8515625</v>
      </c>
      <c r="L206">
        <f t="shared" si="17"/>
        <v>1992.7734624999866</v>
      </c>
      <c r="M206">
        <f t="shared" si="18"/>
        <v>1996.6796824999983</v>
      </c>
      <c r="N206">
        <f t="shared" si="19"/>
        <v>-3.9062200000116718</v>
      </c>
    </row>
    <row r="207" spans="3:14" x14ac:dyDescent="0.3">
      <c r="C207">
        <v>-1311</v>
      </c>
      <c r="D207">
        <v>4870799</v>
      </c>
      <c r="E207">
        <f t="shared" si="15"/>
        <v>190265.5859375</v>
      </c>
      <c r="H207">
        <v>-159</v>
      </c>
      <c r="I207">
        <v>1538411</v>
      </c>
      <c r="J207">
        <f t="shared" si="16"/>
        <v>60094.1796875</v>
      </c>
      <c r="L207">
        <f t="shared" si="17"/>
        <v>2001.7578374999866</v>
      </c>
      <c r="M207">
        <f t="shared" si="18"/>
        <v>2013.0078074999983</v>
      </c>
      <c r="N207">
        <f t="shared" si="19"/>
        <v>-11.249970000011672</v>
      </c>
    </row>
    <row r="208" spans="3:14" x14ac:dyDescent="0.3">
      <c r="C208">
        <v>-1227</v>
      </c>
      <c r="D208">
        <v>4871029</v>
      </c>
      <c r="E208">
        <f t="shared" si="15"/>
        <v>190274.5703125</v>
      </c>
      <c r="H208">
        <v>77</v>
      </c>
      <c r="I208">
        <v>1538642</v>
      </c>
      <c r="J208">
        <f t="shared" si="16"/>
        <v>60103.203125</v>
      </c>
      <c r="L208">
        <f t="shared" si="17"/>
        <v>2010.7422124999866</v>
      </c>
      <c r="M208">
        <f t="shared" si="18"/>
        <v>2022.0312449999983</v>
      </c>
      <c r="N208">
        <f t="shared" si="19"/>
        <v>-11.289032500011672</v>
      </c>
    </row>
    <row r="209" spans="3:14" x14ac:dyDescent="0.3">
      <c r="C209">
        <v>-1192</v>
      </c>
      <c r="D209">
        <v>4871265</v>
      </c>
      <c r="E209">
        <f t="shared" si="15"/>
        <v>190283.7890625</v>
      </c>
      <c r="H209">
        <v>350</v>
      </c>
      <c r="I209">
        <v>1538872</v>
      </c>
      <c r="J209">
        <f t="shared" si="16"/>
        <v>60112.1875</v>
      </c>
      <c r="L209">
        <f t="shared" si="17"/>
        <v>2019.9609624999866</v>
      </c>
      <c r="M209">
        <f t="shared" si="18"/>
        <v>2031.0156199999983</v>
      </c>
      <c r="N209">
        <f t="shared" si="19"/>
        <v>-11.054657500011672</v>
      </c>
    </row>
    <row r="210" spans="3:14" x14ac:dyDescent="0.3">
      <c r="C210">
        <v>-1167</v>
      </c>
      <c r="D210">
        <v>4871494</v>
      </c>
      <c r="E210">
        <f t="shared" si="15"/>
        <v>190292.734375</v>
      </c>
      <c r="H210">
        <v>638</v>
      </c>
      <c r="I210">
        <v>1539109</v>
      </c>
      <c r="J210">
        <f t="shared" si="16"/>
        <v>60121.4453125</v>
      </c>
      <c r="L210">
        <f t="shared" si="17"/>
        <v>2028.9062749999866</v>
      </c>
      <c r="M210">
        <f t="shared" si="18"/>
        <v>2040.2734324999983</v>
      </c>
      <c r="N210">
        <f t="shared" si="19"/>
        <v>-11.367157500011672</v>
      </c>
    </row>
    <row r="211" spans="3:14" x14ac:dyDescent="0.3">
      <c r="C211">
        <v>-1083</v>
      </c>
      <c r="D211">
        <v>4871908</v>
      </c>
      <c r="E211">
        <f t="shared" si="15"/>
        <v>190308.90625</v>
      </c>
      <c r="H211">
        <v>833</v>
      </c>
      <c r="I211">
        <v>1539339</v>
      </c>
      <c r="J211">
        <f t="shared" si="16"/>
        <v>60130.4296875</v>
      </c>
      <c r="L211">
        <f t="shared" si="17"/>
        <v>2045.0781499999866</v>
      </c>
      <c r="M211">
        <f t="shared" si="18"/>
        <v>2049.2578074999983</v>
      </c>
      <c r="N211">
        <f t="shared" si="19"/>
        <v>-4.1796575000116718</v>
      </c>
    </row>
    <row r="212" spans="3:14" x14ac:dyDescent="0.3">
      <c r="C212">
        <v>-1058</v>
      </c>
      <c r="D212">
        <v>4872141</v>
      </c>
      <c r="E212">
        <f t="shared" si="15"/>
        <v>190318.0078125</v>
      </c>
      <c r="H212">
        <v>928</v>
      </c>
      <c r="I212">
        <v>1539570</v>
      </c>
      <c r="J212">
        <f t="shared" si="16"/>
        <v>60139.453125</v>
      </c>
      <c r="L212">
        <f t="shared" si="17"/>
        <v>2054.1797124999866</v>
      </c>
      <c r="M212">
        <f t="shared" si="18"/>
        <v>2058.2812449999983</v>
      </c>
      <c r="N212">
        <f t="shared" si="19"/>
        <v>-4.1015325000116718</v>
      </c>
    </row>
    <row r="213" spans="3:14" x14ac:dyDescent="0.3">
      <c r="C213">
        <v>-1053</v>
      </c>
      <c r="D213">
        <v>4872371</v>
      </c>
      <c r="E213">
        <f t="shared" si="15"/>
        <v>190326.9921875</v>
      </c>
      <c r="H213">
        <v>1009</v>
      </c>
      <c r="I213">
        <v>1539810</v>
      </c>
      <c r="J213">
        <f t="shared" si="16"/>
        <v>60148.828125</v>
      </c>
      <c r="L213">
        <f t="shared" si="17"/>
        <v>2063.1640874999866</v>
      </c>
      <c r="M213">
        <f t="shared" si="18"/>
        <v>2067.6562449999983</v>
      </c>
      <c r="N213">
        <f t="shared" si="19"/>
        <v>-4.4921575000116718</v>
      </c>
    </row>
    <row r="214" spans="3:14" x14ac:dyDescent="0.3">
      <c r="C214">
        <v>-954</v>
      </c>
      <c r="D214">
        <v>4872601</v>
      </c>
      <c r="E214">
        <f t="shared" si="15"/>
        <v>190335.9765625</v>
      </c>
      <c r="H214">
        <v>1137</v>
      </c>
      <c r="I214">
        <v>1540041</v>
      </c>
      <c r="J214">
        <f t="shared" si="16"/>
        <v>60157.8515625</v>
      </c>
      <c r="L214">
        <f t="shared" si="17"/>
        <v>2072.1484624999866</v>
      </c>
      <c r="M214">
        <f t="shared" si="18"/>
        <v>2076.6796824999983</v>
      </c>
      <c r="N214">
        <f t="shared" si="19"/>
        <v>-4.5312200000116718</v>
      </c>
    </row>
    <row r="215" spans="3:14" x14ac:dyDescent="0.3">
      <c r="C215">
        <v>-802</v>
      </c>
      <c r="D215">
        <v>4872840</v>
      </c>
      <c r="E215">
        <f t="shared" si="15"/>
        <v>190345.3125</v>
      </c>
      <c r="H215">
        <v>1331</v>
      </c>
      <c r="I215">
        <v>1540271</v>
      </c>
      <c r="J215">
        <f t="shared" si="16"/>
        <v>60166.8359375</v>
      </c>
      <c r="L215">
        <f t="shared" si="17"/>
        <v>2081.4843999999866</v>
      </c>
      <c r="M215">
        <f t="shared" si="18"/>
        <v>2085.6640574999983</v>
      </c>
      <c r="N215">
        <f t="shared" si="19"/>
        <v>-4.1796575000116718</v>
      </c>
    </row>
    <row r="216" spans="3:14" x14ac:dyDescent="0.3">
      <c r="C216">
        <v>-744</v>
      </c>
      <c r="D216">
        <v>4873070</v>
      </c>
      <c r="E216">
        <f t="shared" si="15"/>
        <v>190354.296875</v>
      </c>
      <c r="H216">
        <v>1497</v>
      </c>
      <c r="I216">
        <v>1540508</v>
      </c>
      <c r="J216">
        <f t="shared" si="16"/>
        <v>60176.09375</v>
      </c>
      <c r="L216">
        <f t="shared" si="17"/>
        <v>2090.4687749999866</v>
      </c>
      <c r="M216">
        <f t="shared" si="18"/>
        <v>2094.9218699999983</v>
      </c>
      <c r="N216">
        <f t="shared" si="19"/>
        <v>-4.4530950000116718</v>
      </c>
    </row>
    <row r="217" spans="3:14" x14ac:dyDescent="0.3">
      <c r="C217">
        <v>-683</v>
      </c>
      <c r="D217">
        <v>4873300</v>
      </c>
      <c r="E217">
        <f t="shared" si="15"/>
        <v>190363.28125</v>
      </c>
      <c r="H217">
        <v>1678</v>
      </c>
      <c r="I217">
        <v>1540920</v>
      </c>
      <c r="J217">
        <f t="shared" si="16"/>
        <v>60192.1875</v>
      </c>
      <c r="L217">
        <f t="shared" si="17"/>
        <v>2099.4531499999866</v>
      </c>
      <c r="M217">
        <f t="shared" si="18"/>
        <v>2111.0156199999983</v>
      </c>
      <c r="N217">
        <f t="shared" si="19"/>
        <v>-11.562470000011672</v>
      </c>
    </row>
    <row r="218" spans="3:14" x14ac:dyDescent="0.3">
      <c r="C218">
        <v>-623</v>
      </c>
      <c r="D218">
        <v>4873536</v>
      </c>
      <c r="E218">
        <f t="shared" si="15"/>
        <v>190372.5</v>
      </c>
      <c r="H218">
        <v>1839</v>
      </c>
      <c r="I218">
        <v>1541151</v>
      </c>
      <c r="J218">
        <f t="shared" si="16"/>
        <v>60201.2109375</v>
      </c>
      <c r="L218">
        <f t="shared" si="17"/>
        <v>2108.6718999999866</v>
      </c>
      <c r="M218">
        <f t="shared" si="18"/>
        <v>2120.0390574999983</v>
      </c>
      <c r="N218">
        <f t="shared" si="19"/>
        <v>-11.367157500011672</v>
      </c>
    </row>
    <row r="219" spans="3:14" x14ac:dyDescent="0.3">
      <c r="C219">
        <v>-552</v>
      </c>
      <c r="D219">
        <v>4873766</v>
      </c>
      <c r="E219">
        <f t="shared" si="15"/>
        <v>190381.484375</v>
      </c>
      <c r="H219">
        <v>2140</v>
      </c>
      <c r="I219">
        <v>1541387</v>
      </c>
      <c r="J219">
        <f t="shared" si="16"/>
        <v>60210.4296875</v>
      </c>
      <c r="L219">
        <f t="shared" si="17"/>
        <v>2117.6562749999866</v>
      </c>
      <c r="M219">
        <f t="shared" si="18"/>
        <v>2129.2578074999983</v>
      </c>
      <c r="N219">
        <f t="shared" si="19"/>
        <v>-11.601532500011672</v>
      </c>
    </row>
    <row r="220" spans="3:14" x14ac:dyDescent="0.3">
      <c r="C220">
        <v>-513</v>
      </c>
      <c r="D220">
        <v>4873996</v>
      </c>
      <c r="E220">
        <f t="shared" si="15"/>
        <v>190390.46875</v>
      </c>
      <c r="H220">
        <v>2271</v>
      </c>
      <c r="I220">
        <v>1541618</v>
      </c>
      <c r="J220">
        <f t="shared" si="16"/>
        <v>60219.453125</v>
      </c>
      <c r="L220">
        <f t="shared" si="17"/>
        <v>2126.6406499999866</v>
      </c>
      <c r="M220">
        <f t="shared" si="18"/>
        <v>2138.2812449999983</v>
      </c>
      <c r="N220">
        <f t="shared" si="19"/>
        <v>-11.640595000011672</v>
      </c>
    </row>
    <row r="221" spans="3:14" x14ac:dyDescent="0.3">
      <c r="C221">
        <v>-419</v>
      </c>
      <c r="D221">
        <v>4874413</v>
      </c>
      <c r="E221">
        <f t="shared" si="15"/>
        <v>190406.7578125</v>
      </c>
      <c r="H221">
        <v>2458</v>
      </c>
      <c r="I221">
        <v>1541849</v>
      </c>
      <c r="J221">
        <f t="shared" si="16"/>
        <v>60228.4765625</v>
      </c>
      <c r="L221">
        <f t="shared" si="17"/>
        <v>2142.9297124999866</v>
      </c>
      <c r="M221">
        <f t="shared" si="18"/>
        <v>2147.3046824999983</v>
      </c>
      <c r="N221">
        <f t="shared" si="19"/>
        <v>-4.3749700000116718</v>
      </c>
    </row>
    <row r="222" spans="3:14" x14ac:dyDescent="0.3">
      <c r="C222">
        <v>-302</v>
      </c>
      <c r="D222">
        <v>4874643</v>
      </c>
      <c r="E222">
        <f t="shared" si="15"/>
        <v>190415.7421875</v>
      </c>
      <c r="H222">
        <v>2508</v>
      </c>
      <c r="I222">
        <v>1542089</v>
      </c>
      <c r="J222">
        <f t="shared" si="16"/>
        <v>60237.8515625</v>
      </c>
      <c r="L222">
        <f t="shared" si="17"/>
        <v>2151.9140874999866</v>
      </c>
      <c r="M222">
        <f t="shared" si="18"/>
        <v>2156.6796824999983</v>
      </c>
      <c r="N222">
        <f t="shared" si="19"/>
        <v>-4.7655950000116718</v>
      </c>
    </row>
    <row r="223" spans="3:14" x14ac:dyDescent="0.3">
      <c r="C223">
        <v>-226</v>
      </c>
      <c r="D223">
        <v>4874873</v>
      </c>
      <c r="E223">
        <f t="shared" si="15"/>
        <v>190424.7265625</v>
      </c>
      <c r="H223">
        <v>2419</v>
      </c>
      <c r="I223">
        <v>1542319</v>
      </c>
      <c r="J223">
        <f t="shared" si="16"/>
        <v>60246.8359375</v>
      </c>
      <c r="L223">
        <f t="shared" si="17"/>
        <v>2160.8984624999866</v>
      </c>
      <c r="M223">
        <f t="shared" si="18"/>
        <v>2165.6640574999983</v>
      </c>
      <c r="N223">
        <f t="shared" si="19"/>
        <v>-4.7655950000116718</v>
      </c>
    </row>
    <row r="224" spans="3:14" x14ac:dyDescent="0.3">
      <c r="C224">
        <v>-26</v>
      </c>
      <c r="D224">
        <v>4875108</v>
      </c>
      <c r="E224">
        <f t="shared" si="15"/>
        <v>190433.90625</v>
      </c>
      <c r="H224">
        <v>2245</v>
      </c>
      <c r="I224">
        <v>1542550</v>
      </c>
      <c r="J224">
        <f t="shared" si="16"/>
        <v>60255.859375</v>
      </c>
      <c r="L224">
        <f t="shared" si="17"/>
        <v>2170.0781499999866</v>
      </c>
      <c r="M224">
        <f t="shared" si="18"/>
        <v>2174.6874949999983</v>
      </c>
      <c r="N224">
        <f t="shared" si="19"/>
        <v>-4.6093450000116718</v>
      </c>
    </row>
    <row r="225" spans="3:14" x14ac:dyDescent="0.3">
      <c r="C225">
        <v>241</v>
      </c>
      <c r="D225">
        <v>4875338</v>
      </c>
      <c r="E225">
        <f t="shared" si="15"/>
        <v>190442.890625</v>
      </c>
      <c r="H225">
        <v>2200</v>
      </c>
      <c r="I225">
        <v>1542787</v>
      </c>
      <c r="J225">
        <f t="shared" si="16"/>
        <v>60265.1171875</v>
      </c>
      <c r="L225">
        <f t="shared" si="17"/>
        <v>2179.0625249999866</v>
      </c>
      <c r="M225">
        <f t="shared" si="18"/>
        <v>2183.9453074999983</v>
      </c>
      <c r="N225">
        <f t="shared" si="19"/>
        <v>-4.8827825000116718</v>
      </c>
    </row>
    <row r="226" spans="3:14" x14ac:dyDescent="0.3">
      <c r="C226">
        <v>542</v>
      </c>
      <c r="D226">
        <v>4875568</v>
      </c>
      <c r="E226">
        <f t="shared" si="15"/>
        <v>190451.875</v>
      </c>
      <c r="H226">
        <v>2269</v>
      </c>
      <c r="I226">
        <v>1543017</v>
      </c>
      <c r="J226">
        <f t="shared" si="16"/>
        <v>60274.1015625</v>
      </c>
      <c r="L226">
        <f t="shared" si="17"/>
        <v>2188.0468999999866</v>
      </c>
      <c r="M226">
        <f t="shared" si="18"/>
        <v>2192.9296824999983</v>
      </c>
      <c r="N226">
        <f t="shared" si="19"/>
        <v>-4.8827825000116718</v>
      </c>
    </row>
    <row r="227" spans="3:14" x14ac:dyDescent="0.3">
      <c r="C227">
        <v>752</v>
      </c>
      <c r="D227">
        <v>4875807</v>
      </c>
      <c r="E227">
        <f t="shared" si="15"/>
        <v>190461.2109375</v>
      </c>
      <c r="H227">
        <v>2848</v>
      </c>
      <c r="I227">
        <v>1543430</v>
      </c>
      <c r="J227">
        <f t="shared" si="16"/>
        <v>60290.234375</v>
      </c>
      <c r="L227">
        <f t="shared" si="17"/>
        <v>2197.3828374999866</v>
      </c>
      <c r="M227">
        <f t="shared" si="18"/>
        <v>2209.0624949999983</v>
      </c>
      <c r="N227">
        <f t="shared" si="19"/>
        <v>-11.679657500011672</v>
      </c>
    </row>
    <row r="228" spans="3:14" x14ac:dyDescent="0.3">
      <c r="C228">
        <v>942</v>
      </c>
      <c r="D228">
        <v>4876037</v>
      </c>
      <c r="E228">
        <f t="shared" si="15"/>
        <v>190470.1953125</v>
      </c>
      <c r="H228">
        <v>3071</v>
      </c>
      <c r="I228">
        <v>1543666</v>
      </c>
      <c r="J228">
        <f t="shared" si="16"/>
        <v>60299.453125</v>
      </c>
      <c r="L228">
        <f t="shared" si="17"/>
        <v>2206.3672124999866</v>
      </c>
      <c r="M228">
        <f t="shared" si="18"/>
        <v>2218.2812449999983</v>
      </c>
      <c r="N228">
        <f t="shared" si="19"/>
        <v>-11.914032500011672</v>
      </c>
    </row>
    <row r="229" spans="3:14" x14ac:dyDescent="0.3">
      <c r="C229">
        <v>979</v>
      </c>
      <c r="D229">
        <v>4876267</v>
      </c>
      <c r="E229">
        <f t="shared" si="15"/>
        <v>190479.1796875</v>
      </c>
      <c r="H229">
        <v>3485</v>
      </c>
      <c r="I229">
        <v>1543897</v>
      </c>
      <c r="J229">
        <f t="shared" si="16"/>
        <v>60308.4765625</v>
      </c>
      <c r="L229">
        <f t="shared" si="17"/>
        <v>2215.3515874999866</v>
      </c>
      <c r="M229">
        <f t="shared" si="18"/>
        <v>2227.3046824999983</v>
      </c>
      <c r="N229">
        <f t="shared" si="19"/>
        <v>-11.953095000011672</v>
      </c>
    </row>
    <row r="230" spans="3:14" x14ac:dyDescent="0.3">
      <c r="C230">
        <v>1078</v>
      </c>
      <c r="D230">
        <v>4876503</v>
      </c>
      <c r="E230">
        <f t="shared" si="15"/>
        <v>190488.3984375</v>
      </c>
      <c r="H230">
        <v>3879</v>
      </c>
      <c r="I230">
        <v>1544127</v>
      </c>
      <c r="J230">
        <f t="shared" si="16"/>
        <v>60317.4609375</v>
      </c>
      <c r="L230">
        <f t="shared" si="17"/>
        <v>2224.5703374999866</v>
      </c>
      <c r="M230">
        <f t="shared" si="18"/>
        <v>2236.2890574999983</v>
      </c>
      <c r="N230">
        <f t="shared" si="19"/>
        <v>-11.718720000011672</v>
      </c>
    </row>
    <row r="231" spans="3:14" x14ac:dyDescent="0.3">
      <c r="C231">
        <v>1345</v>
      </c>
      <c r="D231">
        <v>4876914</v>
      </c>
      <c r="E231">
        <f t="shared" si="15"/>
        <v>190504.453125</v>
      </c>
      <c r="H231">
        <v>4200</v>
      </c>
      <c r="I231">
        <v>1544368</v>
      </c>
      <c r="J231">
        <f t="shared" si="16"/>
        <v>60326.875</v>
      </c>
      <c r="L231">
        <f t="shared" si="17"/>
        <v>2240.6250249999866</v>
      </c>
      <c r="M231">
        <f t="shared" si="18"/>
        <v>2245.7031199999983</v>
      </c>
      <c r="N231">
        <f t="shared" si="19"/>
        <v>-5.0780950000116718</v>
      </c>
    </row>
    <row r="232" spans="3:14" x14ac:dyDescent="0.3">
      <c r="C232">
        <v>1516</v>
      </c>
      <c r="D232">
        <v>4877144</v>
      </c>
      <c r="E232">
        <f t="shared" si="15"/>
        <v>190513.4375</v>
      </c>
      <c r="H232">
        <v>4150</v>
      </c>
      <c r="I232">
        <v>1544598</v>
      </c>
      <c r="J232">
        <f t="shared" si="16"/>
        <v>60335.859375</v>
      </c>
      <c r="L232">
        <f t="shared" si="17"/>
        <v>2249.6093999999866</v>
      </c>
      <c r="M232">
        <f t="shared" si="18"/>
        <v>2254.6874949999983</v>
      </c>
      <c r="N232">
        <f t="shared" si="19"/>
        <v>-5.0780950000116718</v>
      </c>
    </row>
    <row r="233" spans="3:14" x14ac:dyDescent="0.3">
      <c r="C233">
        <v>1629</v>
      </c>
      <c r="D233">
        <v>4877379</v>
      </c>
      <c r="E233">
        <f t="shared" si="15"/>
        <v>190522.6171875</v>
      </c>
      <c r="H233">
        <v>3925</v>
      </c>
      <c r="I233">
        <v>1544829</v>
      </c>
      <c r="J233">
        <f t="shared" si="16"/>
        <v>60344.8828125</v>
      </c>
      <c r="L233">
        <f t="shared" si="17"/>
        <v>2258.7890874999866</v>
      </c>
      <c r="M233">
        <f t="shared" si="18"/>
        <v>2263.7109324999983</v>
      </c>
      <c r="N233">
        <f t="shared" si="19"/>
        <v>-4.9218450000116718</v>
      </c>
    </row>
    <row r="234" spans="3:14" x14ac:dyDescent="0.3">
      <c r="C234">
        <v>1773</v>
      </c>
      <c r="D234">
        <v>4877609</v>
      </c>
      <c r="E234">
        <f t="shared" si="15"/>
        <v>190531.6015625</v>
      </c>
      <c r="H234">
        <v>3197</v>
      </c>
      <c r="I234">
        <v>1545062</v>
      </c>
      <c r="J234">
        <f t="shared" si="16"/>
        <v>60353.984375</v>
      </c>
      <c r="L234">
        <f t="shared" si="17"/>
        <v>2267.7734624999866</v>
      </c>
      <c r="M234">
        <f t="shared" si="18"/>
        <v>2272.8124949999983</v>
      </c>
      <c r="N234">
        <f t="shared" si="19"/>
        <v>-5.0390325000116718</v>
      </c>
    </row>
    <row r="235" spans="3:14" x14ac:dyDescent="0.3">
      <c r="C235">
        <v>2032</v>
      </c>
      <c r="D235">
        <v>4877839</v>
      </c>
      <c r="E235">
        <f t="shared" si="15"/>
        <v>190540.5859375</v>
      </c>
      <c r="H235">
        <v>2655</v>
      </c>
      <c r="I235">
        <v>1545296</v>
      </c>
      <c r="J235">
        <f t="shared" si="16"/>
        <v>60363.125</v>
      </c>
      <c r="L235">
        <f t="shared" si="17"/>
        <v>2276.7578374999866</v>
      </c>
      <c r="M235">
        <f t="shared" si="18"/>
        <v>2281.9531199999983</v>
      </c>
      <c r="N235">
        <f t="shared" si="19"/>
        <v>-5.1952825000116718</v>
      </c>
    </row>
    <row r="236" spans="3:14" x14ac:dyDescent="0.3">
      <c r="C236">
        <v>2189</v>
      </c>
      <c r="D236">
        <v>4878079</v>
      </c>
      <c r="E236">
        <f t="shared" si="15"/>
        <v>190549.9609375</v>
      </c>
      <c r="H236">
        <v>2471</v>
      </c>
      <c r="I236">
        <v>1545527</v>
      </c>
      <c r="J236">
        <f t="shared" si="16"/>
        <v>60372.1484375</v>
      </c>
      <c r="L236">
        <f t="shared" si="17"/>
        <v>2286.1328374999866</v>
      </c>
      <c r="M236">
        <f t="shared" si="18"/>
        <v>2290.9765574999983</v>
      </c>
      <c r="N236">
        <f t="shared" si="19"/>
        <v>-4.8437200000116718</v>
      </c>
    </row>
    <row r="237" spans="3:14" x14ac:dyDescent="0.3">
      <c r="C237">
        <v>2397</v>
      </c>
      <c r="D237">
        <v>4878309</v>
      </c>
      <c r="E237">
        <f t="shared" si="15"/>
        <v>190558.9453125</v>
      </c>
      <c r="H237">
        <v>2748</v>
      </c>
      <c r="I237">
        <v>1545945</v>
      </c>
      <c r="J237">
        <f t="shared" si="16"/>
        <v>60388.4765625</v>
      </c>
      <c r="L237">
        <f t="shared" si="17"/>
        <v>2295.1172124999866</v>
      </c>
      <c r="M237">
        <f t="shared" si="18"/>
        <v>2307.3046824999983</v>
      </c>
      <c r="N237">
        <f t="shared" si="19"/>
        <v>-12.187470000011672</v>
      </c>
    </row>
    <row r="238" spans="3:14" x14ac:dyDescent="0.3">
      <c r="C238">
        <v>2510</v>
      </c>
      <c r="D238">
        <v>4878538</v>
      </c>
      <c r="E238">
        <f t="shared" si="15"/>
        <v>190567.890625</v>
      </c>
      <c r="H238">
        <v>3250</v>
      </c>
      <c r="I238">
        <v>1546176</v>
      </c>
      <c r="J238">
        <f t="shared" si="16"/>
        <v>60397.5</v>
      </c>
      <c r="L238">
        <f t="shared" si="17"/>
        <v>2304.0625249999866</v>
      </c>
      <c r="M238">
        <f t="shared" si="18"/>
        <v>2316.3281199999983</v>
      </c>
      <c r="N238">
        <f t="shared" si="19"/>
        <v>-12.265595000011672</v>
      </c>
    </row>
    <row r="239" spans="3:14" x14ac:dyDescent="0.3">
      <c r="C239">
        <v>2443</v>
      </c>
      <c r="D239">
        <v>4878774</v>
      </c>
      <c r="E239">
        <f t="shared" si="15"/>
        <v>190577.109375</v>
      </c>
      <c r="H239">
        <v>3739</v>
      </c>
      <c r="I239">
        <v>1546406</v>
      </c>
      <c r="J239">
        <f t="shared" si="16"/>
        <v>60406.484375</v>
      </c>
      <c r="L239">
        <f t="shared" si="17"/>
        <v>2313.2812749999866</v>
      </c>
      <c r="M239">
        <f t="shared" si="18"/>
        <v>2325.3124949999983</v>
      </c>
      <c r="N239">
        <f t="shared" si="19"/>
        <v>-12.031220000011672</v>
      </c>
    </row>
    <row r="240" spans="3:14" x14ac:dyDescent="0.3">
      <c r="C240">
        <v>2285</v>
      </c>
      <c r="D240">
        <v>4879004</v>
      </c>
      <c r="E240">
        <f t="shared" si="15"/>
        <v>190586.09375</v>
      </c>
      <c r="H240">
        <v>4199</v>
      </c>
      <c r="I240">
        <v>1546647</v>
      </c>
      <c r="J240">
        <f t="shared" si="16"/>
        <v>60415.8984375</v>
      </c>
      <c r="L240">
        <f t="shared" si="17"/>
        <v>2322.2656499999866</v>
      </c>
      <c r="M240">
        <f t="shared" si="18"/>
        <v>2334.7265574999983</v>
      </c>
      <c r="N240">
        <f t="shared" si="19"/>
        <v>-12.460907500011672</v>
      </c>
    </row>
    <row r="241" spans="3:14" x14ac:dyDescent="0.3">
      <c r="C241">
        <v>2219</v>
      </c>
      <c r="D241">
        <v>4879415</v>
      </c>
      <c r="E241">
        <f t="shared" si="15"/>
        <v>190602.1484375</v>
      </c>
      <c r="H241">
        <v>4371</v>
      </c>
      <c r="I241">
        <v>1546877</v>
      </c>
      <c r="J241">
        <f t="shared" si="16"/>
        <v>60424.8828125</v>
      </c>
      <c r="L241">
        <f t="shared" si="17"/>
        <v>2338.3203374999866</v>
      </c>
      <c r="M241">
        <f t="shared" si="18"/>
        <v>2343.7109324999983</v>
      </c>
      <c r="N241">
        <f t="shared" si="19"/>
        <v>-5.3905950000116718</v>
      </c>
    </row>
    <row r="242" spans="3:14" x14ac:dyDescent="0.3">
      <c r="C242">
        <v>2421</v>
      </c>
      <c r="D242">
        <v>4879653</v>
      </c>
      <c r="E242">
        <f t="shared" si="15"/>
        <v>190611.4453125</v>
      </c>
      <c r="H242">
        <v>4479</v>
      </c>
      <c r="I242">
        <v>1547108</v>
      </c>
      <c r="J242">
        <f t="shared" si="16"/>
        <v>60433.90625</v>
      </c>
      <c r="L242">
        <f t="shared" si="17"/>
        <v>2347.6172124999866</v>
      </c>
      <c r="M242">
        <f t="shared" si="18"/>
        <v>2352.7343699999983</v>
      </c>
      <c r="N242">
        <f t="shared" si="19"/>
        <v>-5.1171575000116718</v>
      </c>
    </row>
    <row r="243" spans="3:14" x14ac:dyDescent="0.3">
      <c r="C243">
        <v>2733</v>
      </c>
      <c r="D243">
        <v>4879883</v>
      </c>
      <c r="E243">
        <f t="shared" si="15"/>
        <v>190620.4296875</v>
      </c>
      <c r="H243">
        <v>3973</v>
      </c>
      <c r="I243">
        <v>1547340</v>
      </c>
      <c r="J243">
        <f t="shared" si="16"/>
        <v>60442.96875</v>
      </c>
      <c r="L243">
        <f t="shared" si="17"/>
        <v>2356.6015874999866</v>
      </c>
      <c r="M243">
        <f t="shared" si="18"/>
        <v>2361.7968699999983</v>
      </c>
      <c r="N243">
        <f t="shared" si="19"/>
        <v>-5.1952825000116718</v>
      </c>
    </row>
    <row r="244" spans="3:14" x14ac:dyDescent="0.3">
      <c r="C244">
        <v>2950</v>
      </c>
      <c r="D244">
        <v>4880113</v>
      </c>
      <c r="E244">
        <f t="shared" si="15"/>
        <v>190629.4140625</v>
      </c>
      <c r="H244">
        <v>3147</v>
      </c>
      <c r="I244">
        <v>1547575</v>
      </c>
      <c r="J244">
        <f t="shared" si="16"/>
        <v>60452.1484375</v>
      </c>
      <c r="L244">
        <f t="shared" si="17"/>
        <v>2365.5859624999866</v>
      </c>
      <c r="M244">
        <f t="shared" si="18"/>
        <v>2370.9765574999983</v>
      </c>
      <c r="N244">
        <f t="shared" si="19"/>
        <v>-5.3905950000116718</v>
      </c>
    </row>
    <row r="245" spans="3:14" x14ac:dyDescent="0.3">
      <c r="C245">
        <v>3371</v>
      </c>
      <c r="D245">
        <v>4880349</v>
      </c>
      <c r="E245">
        <f t="shared" si="15"/>
        <v>190638.6328125</v>
      </c>
      <c r="H245">
        <v>2492</v>
      </c>
      <c r="I245">
        <v>1547806</v>
      </c>
      <c r="J245">
        <f t="shared" si="16"/>
        <v>60461.171875</v>
      </c>
      <c r="L245">
        <f t="shared" si="17"/>
        <v>2374.8047124999866</v>
      </c>
      <c r="M245">
        <f t="shared" si="18"/>
        <v>2379.9999949999983</v>
      </c>
      <c r="N245">
        <f t="shared" si="19"/>
        <v>-5.1952825000116718</v>
      </c>
    </row>
    <row r="246" spans="3:14" x14ac:dyDescent="0.3">
      <c r="C246">
        <v>3772</v>
      </c>
      <c r="D246">
        <v>4880579</v>
      </c>
      <c r="E246">
        <f t="shared" si="15"/>
        <v>190647.6171875</v>
      </c>
      <c r="H246">
        <v>2243</v>
      </c>
      <c r="I246">
        <v>1548036</v>
      </c>
      <c r="J246">
        <f t="shared" si="16"/>
        <v>60470.15625</v>
      </c>
      <c r="L246">
        <f t="shared" si="17"/>
        <v>2383.7890874999866</v>
      </c>
      <c r="M246">
        <f t="shared" si="18"/>
        <v>2388.9843699999983</v>
      </c>
      <c r="N246">
        <f t="shared" si="19"/>
        <v>-5.1952825000116718</v>
      </c>
    </row>
    <row r="247" spans="3:14" x14ac:dyDescent="0.3">
      <c r="C247">
        <v>4133</v>
      </c>
      <c r="D247">
        <v>4880809</v>
      </c>
      <c r="E247">
        <f t="shared" si="15"/>
        <v>190656.6015625</v>
      </c>
      <c r="H247">
        <v>2671</v>
      </c>
      <c r="I247">
        <v>1548455</v>
      </c>
      <c r="J247">
        <f t="shared" si="16"/>
        <v>60486.5234375</v>
      </c>
      <c r="L247">
        <f t="shared" si="17"/>
        <v>2392.7734624999866</v>
      </c>
      <c r="M247">
        <f t="shared" si="18"/>
        <v>2405.3515574999983</v>
      </c>
      <c r="N247">
        <f t="shared" si="19"/>
        <v>-12.578095000011672</v>
      </c>
    </row>
    <row r="248" spans="3:14" x14ac:dyDescent="0.3">
      <c r="C248">
        <v>4190</v>
      </c>
      <c r="D248">
        <v>4881048</v>
      </c>
      <c r="E248">
        <f t="shared" si="15"/>
        <v>190665.9375</v>
      </c>
      <c r="H248">
        <v>3295</v>
      </c>
      <c r="I248">
        <v>1548685</v>
      </c>
      <c r="J248">
        <f t="shared" si="16"/>
        <v>60495.5078125</v>
      </c>
      <c r="L248">
        <f t="shared" si="17"/>
        <v>2402.1093999999866</v>
      </c>
      <c r="M248">
        <f t="shared" si="18"/>
        <v>2414.3359324999983</v>
      </c>
      <c r="N248">
        <f t="shared" si="19"/>
        <v>-12.226532500011672</v>
      </c>
    </row>
    <row r="249" spans="3:14" x14ac:dyDescent="0.3">
      <c r="C249">
        <v>4017</v>
      </c>
      <c r="D249">
        <v>4881278</v>
      </c>
      <c r="E249">
        <f t="shared" si="15"/>
        <v>190674.921875</v>
      </c>
      <c r="H249">
        <v>3639</v>
      </c>
      <c r="I249">
        <v>1548919</v>
      </c>
      <c r="J249">
        <f t="shared" si="16"/>
        <v>60504.6484375</v>
      </c>
      <c r="L249">
        <f t="shared" si="17"/>
        <v>2411.0937749999866</v>
      </c>
      <c r="M249">
        <f t="shared" si="18"/>
        <v>2423.4765574999983</v>
      </c>
      <c r="N249">
        <f t="shared" si="19"/>
        <v>-12.382782500011672</v>
      </c>
    </row>
    <row r="250" spans="3:14" x14ac:dyDescent="0.3">
      <c r="C250">
        <v>3359</v>
      </c>
      <c r="D250">
        <v>4881508</v>
      </c>
      <c r="E250">
        <f t="shared" si="15"/>
        <v>190683.90625</v>
      </c>
      <c r="H250">
        <v>4288</v>
      </c>
      <c r="I250">
        <v>1549152</v>
      </c>
      <c r="J250">
        <f t="shared" si="16"/>
        <v>60513.75</v>
      </c>
      <c r="L250">
        <f t="shared" si="17"/>
        <v>2420.0781499999866</v>
      </c>
      <c r="M250">
        <f t="shared" si="18"/>
        <v>2432.5781199999983</v>
      </c>
      <c r="N250">
        <f t="shared" si="19"/>
        <v>-12.499970000011672</v>
      </c>
    </row>
    <row r="251" spans="3:14" x14ac:dyDescent="0.3">
      <c r="C251">
        <v>2468</v>
      </c>
      <c r="D251">
        <v>4881925</v>
      </c>
      <c r="E251">
        <f t="shared" si="15"/>
        <v>190700.1953125</v>
      </c>
      <c r="H251">
        <v>4688</v>
      </c>
      <c r="I251">
        <v>1549383</v>
      </c>
      <c r="J251">
        <f t="shared" si="16"/>
        <v>60522.7734375</v>
      </c>
      <c r="L251">
        <f t="shared" si="17"/>
        <v>2436.3672124999866</v>
      </c>
      <c r="M251">
        <f t="shared" si="18"/>
        <v>2441.6015574999983</v>
      </c>
      <c r="N251">
        <f t="shared" si="19"/>
        <v>-5.2343450000116718</v>
      </c>
    </row>
    <row r="252" spans="3:14" x14ac:dyDescent="0.3">
      <c r="C252">
        <v>2464</v>
      </c>
      <c r="D252">
        <v>4882155</v>
      </c>
      <c r="E252">
        <f t="shared" si="15"/>
        <v>190709.1796875</v>
      </c>
      <c r="H252">
        <v>4837</v>
      </c>
      <c r="I252">
        <v>1549615</v>
      </c>
      <c r="J252">
        <f t="shared" si="16"/>
        <v>60531.8359375</v>
      </c>
      <c r="L252">
        <f t="shared" si="17"/>
        <v>2445.3515874999866</v>
      </c>
      <c r="M252">
        <f t="shared" si="18"/>
        <v>2450.6640574999983</v>
      </c>
      <c r="N252">
        <f t="shared" si="19"/>
        <v>-5.3124700000116718</v>
      </c>
    </row>
    <row r="253" spans="3:14" x14ac:dyDescent="0.3">
      <c r="C253">
        <v>2654</v>
      </c>
      <c r="D253">
        <v>4882385</v>
      </c>
      <c r="E253">
        <f t="shared" si="15"/>
        <v>190718.1640625</v>
      </c>
      <c r="H253">
        <v>4393</v>
      </c>
      <c r="I253">
        <v>1549849</v>
      </c>
      <c r="J253">
        <f t="shared" si="16"/>
        <v>60540.9765625</v>
      </c>
      <c r="L253">
        <f t="shared" si="17"/>
        <v>2454.3359624999866</v>
      </c>
      <c r="M253">
        <f t="shared" si="18"/>
        <v>2459.8046824999983</v>
      </c>
      <c r="N253">
        <f t="shared" si="19"/>
        <v>-5.4687200000116718</v>
      </c>
    </row>
    <row r="254" spans="3:14" x14ac:dyDescent="0.3">
      <c r="C254">
        <v>3141</v>
      </c>
      <c r="D254">
        <v>4882624</v>
      </c>
      <c r="E254">
        <f t="shared" si="15"/>
        <v>190727.5</v>
      </c>
      <c r="H254">
        <v>3914</v>
      </c>
      <c r="I254">
        <v>1550080</v>
      </c>
      <c r="J254">
        <f t="shared" si="16"/>
        <v>60550</v>
      </c>
      <c r="L254">
        <f t="shared" si="17"/>
        <v>2463.6718999999866</v>
      </c>
      <c r="M254">
        <f t="shared" si="18"/>
        <v>2468.8281199999983</v>
      </c>
      <c r="N254">
        <f t="shared" si="19"/>
        <v>-5.1562200000116718</v>
      </c>
    </row>
    <row r="255" spans="3:14" x14ac:dyDescent="0.3">
      <c r="C255">
        <v>3636</v>
      </c>
      <c r="D255">
        <v>4882854</v>
      </c>
      <c r="E255">
        <f t="shared" si="15"/>
        <v>190736.484375</v>
      </c>
      <c r="H255">
        <v>2748</v>
      </c>
      <c r="I255">
        <v>1550310</v>
      </c>
      <c r="J255">
        <f t="shared" si="16"/>
        <v>60558.984375</v>
      </c>
      <c r="L255">
        <f t="shared" si="17"/>
        <v>2472.6562749999866</v>
      </c>
      <c r="M255">
        <f t="shared" si="18"/>
        <v>2477.8124949999983</v>
      </c>
      <c r="N255">
        <f t="shared" si="19"/>
        <v>-5.1562200000116718</v>
      </c>
    </row>
    <row r="256" spans="3:14" x14ac:dyDescent="0.3">
      <c r="C256">
        <v>4107</v>
      </c>
      <c r="D256">
        <v>4883084</v>
      </c>
      <c r="E256">
        <f t="shared" si="15"/>
        <v>190745.46875</v>
      </c>
      <c r="H256">
        <v>1773</v>
      </c>
      <c r="I256">
        <v>1550550</v>
      </c>
      <c r="J256">
        <f t="shared" si="16"/>
        <v>60568.359375</v>
      </c>
      <c r="L256">
        <f t="shared" si="17"/>
        <v>2481.6406499999866</v>
      </c>
      <c r="M256">
        <f t="shared" si="18"/>
        <v>2487.1874949999983</v>
      </c>
      <c r="N256">
        <f t="shared" si="19"/>
        <v>-5.5468450000116718</v>
      </c>
    </row>
    <row r="257" spans="3:14" x14ac:dyDescent="0.3">
      <c r="C257">
        <v>4300</v>
      </c>
      <c r="D257">
        <v>4883320</v>
      </c>
      <c r="E257">
        <f t="shared" si="15"/>
        <v>190754.6875</v>
      </c>
      <c r="H257">
        <v>1625</v>
      </c>
      <c r="I257">
        <v>1550963</v>
      </c>
      <c r="J257">
        <f t="shared" si="16"/>
        <v>60584.4921875</v>
      </c>
      <c r="L257">
        <f t="shared" si="17"/>
        <v>2490.8593999999866</v>
      </c>
      <c r="M257">
        <f t="shared" si="18"/>
        <v>2503.3203074999983</v>
      </c>
      <c r="N257">
        <f t="shared" si="19"/>
        <v>-12.460907500011672</v>
      </c>
    </row>
    <row r="258" spans="3:14" x14ac:dyDescent="0.3">
      <c r="C258">
        <v>4474</v>
      </c>
      <c r="D258">
        <v>4883550</v>
      </c>
      <c r="E258">
        <f t="shared" si="15"/>
        <v>190763.671875</v>
      </c>
      <c r="H258">
        <v>2183</v>
      </c>
      <c r="I258">
        <v>1551197</v>
      </c>
      <c r="J258">
        <f t="shared" si="16"/>
        <v>60593.6328125</v>
      </c>
      <c r="L258">
        <f t="shared" si="17"/>
        <v>2499.8437749999866</v>
      </c>
      <c r="M258">
        <f t="shared" si="18"/>
        <v>2512.4609324999983</v>
      </c>
      <c r="N258">
        <f t="shared" si="19"/>
        <v>-12.617157500011672</v>
      </c>
    </row>
    <row r="259" spans="3:14" x14ac:dyDescent="0.3">
      <c r="C259">
        <v>4064</v>
      </c>
      <c r="D259">
        <v>4883780</v>
      </c>
      <c r="E259">
        <f t="shared" ref="E259:E322" si="20">D259* 0.0390625</f>
        <v>190772.65625</v>
      </c>
      <c r="H259">
        <v>2937</v>
      </c>
      <c r="I259">
        <v>1551430</v>
      </c>
      <c r="J259">
        <f t="shared" ref="J259:J322" si="21">I259*0.0390625</f>
        <v>60602.734375</v>
      </c>
      <c r="L259">
        <f t="shared" ref="L259:L322" si="22">E259-188263.8281</f>
        <v>2508.8281499999866</v>
      </c>
      <c r="M259">
        <f t="shared" ref="M259:M322" si="23">J259-58081.17188</f>
        <v>2521.5624949999983</v>
      </c>
      <c r="N259">
        <f t="shared" ref="N259:N322" si="24">L259-M259</f>
        <v>-12.734345000011672</v>
      </c>
    </row>
    <row r="260" spans="3:14" x14ac:dyDescent="0.3">
      <c r="C260">
        <v>3260</v>
      </c>
      <c r="D260">
        <v>4884011</v>
      </c>
      <c r="E260">
        <f t="shared" si="20"/>
        <v>190781.6796875</v>
      </c>
      <c r="H260">
        <v>3303</v>
      </c>
      <c r="I260">
        <v>1551661</v>
      </c>
      <c r="J260">
        <f t="shared" si="21"/>
        <v>60611.7578125</v>
      </c>
      <c r="L260">
        <f t="shared" si="22"/>
        <v>2517.8515874999866</v>
      </c>
      <c r="M260">
        <f t="shared" si="23"/>
        <v>2530.5859324999983</v>
      </c>
      <c r="N260">
        <f t="shared" si="24"/>
        <v>-12.734345000011672</v>
      </c>
    </row>
    <row r="261" spans="3:14" x14ac:dyDescent="0.3">
      <c r="C261">
        <v>2340</v>
      </c>
      <c r="D261">
        <v>4884426</v>
      </c>
      <c r="E261">
        <f t="shared" si="20"/>
        <v>190797.890625</v>
      </c>
      <c r="H261">
        <v>3613</v>
      </c>
      <c r="I261">
        <v>1551893</v>
      </c>
      <c r="J261">
        <f t="shared" si="21"/>
        <v>60620.8203125</v>
      </c>
      <c r="L261">
        <f t="shared" si="22"/>
        <v>2534.0625249999866</v>
      </c>
      <c r="M261">
        <f t="shared" si="23"/>
        <v>2539.6484324999983</v>
      </c>
      <c r="N261">
        <f t="shared" si="24"/>
        <v>-5.5859075000116718</v>
      </c>
    </row>
    <row r="262" spans="3:14" x14ac:dyDescent="0.3">
      <c r="C262">
        <v>2251</v>
      </c>
      <c r="D262">
        <v>4884656</v>
      </c>
      <c r="E262">
        <f t="shared" si="20"/>
        <v>190806.875</v>
      </c>
      <c r="H262">
        <v>3761</v>
      </c>
      <c r="I262">
        <v>1552131</v>
      </c>
      <c r="J262">
        <f t="shared" si="21"/>
        <v>60630.1171875</v>
      </c>
      <c r="L262">
        <f t="shared" si="22"/>
        <v>2543.0468999999866</v>
      </c>
      <c r="M262">
        <f t="shared" si="23"/>
        <v>2548.9453074999983</v>
      </c>
      <c r="N262">
        <f t="shared" si="24"/>
        <v>-5.8984075000116718</v>
      </c>
    </row>
    <row r="263" spans="3:14" x14ac:dyDescent="0.3">
      <c r="C263">
        <v>2597</v>
      </c>
      <c r="D263">
        <v>4884892</v>
      </c>
      <c r="E263">
        <f t="shared" si="20"/>
        <v>190816.09375</v>
      </c>
      <c r="H263">
        <v>3709</v>
      </c>
      <c r="I263">
        <v>1552362</v>
      </c>
      <c r="J263">
        <f t="shared" si="21"/>
        <v>60639.140625</v>
      </c>
      <c r="L263">
        <f t="shared" si="22"/>
        <v>2552.2656499999866</v>
      </c>
      <c r="M263">
        <f t="shared" si="23"/>
        <v>2557.9687449999983</v>
      </c>
      <c r="N263">
        <f t="shared" si="24"/>
        <v>-5.7030950000116718</v>
      </c>
    </row>
    <row r="264" spans="3:14" x14ac:dyDescent="0.3">
      <c r="C264">
        <v>3198</v>
      </c>
      <c r="D264">
        <v>4885122</v>
      </c>
      <c r="E264">
        <f t="shared" si="20"/>
        <v>190825.078125</v>
      </c>
      <c r="H264">
        <v>3225</v>
      </c>
      <c r="I264">
        <v>1552593</v>
      </c>
      <c r="J264">
        <f t="shared" si="21"/>
        <v>60648.1640625</v>
      </c>
      <c r="L264">
        <f t="shared" si="22"/>
        <v>2561.2500249999866</v>
      </c>
      <c r="M264">
        <f t="shared" si="23"/>
        <v>2566.9921824999983</v>
      </c>
      <c r="N264">
        <f t="shared" si="24"/>
        <v>-5.7421575000116718</v>
      </c>
    </row>
    <row r="265" spans="3:14" x14ac:dyDescent="0.3">
      <c r="C265">
        <v>3551</v>
      </c>
      <c r="D265">
        <v>4885352</v>
      </c>
      <c r="E265">
        <f t="shared" si="20"/>
        <v>190834.0625</v>
      </c>
      <c r="H265">
        <v>2333</v>
      </c>
      <c r="I265">
        <v>1552829</v>
      </c>
      <c r="J265">
        <f t="shared" si="21"/>
        <v>60657.3828125</v>
      </c>
      <c r="L265">
        <f t="shared" si="22"/>
        <v>2570.2343999999866</v>
      </c>
      <c r="M265">
        <f t="shared" si="23"/>
        <v>2576.2109324999983</v>
      </c>
      <c r="N265">
        <f t="shared" si="24"/>
        <v>-5.9765325000116718</v>
      </c>
    </row>
    <row r="266" spans="3:14" x14ac:dyDescent="0.3">
      <c r="C266">
        <v>4208</v>
      </c>
      <c r="D266">
        <v>4885586</v>
      </c>
      <c r="E266">
        <f t="shared" si="20"/>
        <v>190843.203125</v>
      </c>
      <c r="H266">
        <v>1315</v>
      </c>
      <c r="I266">
        <v>1553060</v>
      </c>
      <c r="J266">
        <f t="shared" si="21"/>
        <v>60666.40625</v>
      </c>
      <c r="L266">
        <f t="shared" si="22"/>
        <v>2579.3750249999866</v>
      </c>
      <c r="M266">
        <f t="shared" si="23"/>
        <v>2585.2343699999983</v>
      </c>
      <c r="N266">
        <f t="shared" si="24"/>
        <v>-5.8593450000116718</v>
      </c>
    </row>
    <row r="267" spans="3:14" x14ac:dyDescent="0.3">
      <c r="C267">
        <v>4641</v>
      </c>
      <c r="D267">
        <v>4885816</v>
      </c>
      <c r="E267">
        <f t="shared" si="20"/>
        <v>190852.1875</v>
      </c>
      <c r="H267">
        <v>266</v>
      </c>
      <c r="I267">
        <v>1553475</v>
      </c>
      <c r="J267">
        <f t="shared" si="21"/>
        <v>60682.6171875</v>
      </c>
      <c r="L267">
        <f t="shared" si="22"/>
        <v>2588.3593999999866</v>
      </c>
      <c r="M267">
        <f t="shared" si="23"/>
        <v>2601.4453074999983</v>
      </c>
      <c r="N267">
        <f t="shared" si="24"/>
        <v>-13.085907500011672</v>
      </c>
    </row>
    <row r="268" spans="3:14" x14ac:dyDescent="0.3">
      <c r="C268">
        <v>4829</v>
      </c>
      <c r="D268">
        <v>4886046</v>
      </c>
      <c r="E268">
        <f t="shared" si="20"/>
        <v>190861.171875</v>
      </c>
      <c r="H268">
        <v>56</v>
      </c>
      <c r="I268">
        <v>1553709</v>
      </c>
      <c r="J268">
        <f t="shared" si="21"/>
        <v>60691.7578125</v>
      </c>
      <c r="L268">
        <f t="shared" si="22"/>
        <v>2597.3437749999866</v>
      </c>
      <c r="M268">
        <f t="shared" si="23"/>
        <v>2610.5859324999983</v>
      </c>
      <c r="N268">
        <f t="shared" si="24"/>
        <v>-13.242157500011672</v>
      </c>
    </row>
    <row r="269" spans="3:14" x14ac:dyDescent="0.3">
      <c r="C269">
        <v>4445</v>
      </c>
      <c r="D269">
        <v>4886278</v>
      </c>
      <c r="E269">
        <f t="shared" si="20"/>
        <v>190870.234375</v>
      </c>
      <c r="H269">
        <v>234</v>
      </c>
      <c r="I269">
        <v>1553939</v>
      </c>
      <c r="J269">
        <f t="shared" si="21"/>
        <v>60700.7421875</v>
      </c>
      <c r="L269">
        <f t="shared" si="22"/>
        <v>2606.4062749999866</v>
      </c>
      <c r="M269">
        <f t="shared" si="23"/>
        <v>2619.5703074999983</v>
      </c>
      <c r="N269">
        <f t="shared" si="24"/>
        <v>-13.164032500011672</v>
      </c>
    </row>
    <row r="270" spans="3:14" x14ac:dyDescent="0.3">
      <c r="C270">
        <v>3989</v>
      </c>
      <c r="D270">
        <v>4886512</v>
      </c>
      <c r="E270">
        <f t="shared" si="20"/>
        <v>190879.375</v>
      </c>
      <c r="H270">
        <v>425</v>
      </c>
      <c r="I270">
        <v>1554170</v>
      </c>
      <c r="J270">
        <f t="shared" si="21"/>
        <v>60709.765625</v>
      </c>
      <c r="L270">
        <f t="shared" si="22"/>
        <v>2615.5468999999866</v>
      </c>
      <c r="M270">
        <f t="shared" si="23"/>
        <v>2628.5937449999983</v>
      </c>
      <c r="N270">
        <f t="shared" si="24"/>
        <v>-13.046845000011672</v>
      </c>
    </row>
    <row r="271" spans="3:14" x14ac:dyDescent="0.3">
      <c r="C271">
        <v>1807</v>
      </c>
      <c r="D271">
        <v>4886923</v>
      </c>
      <c r="E271">
        <f t="shared" si="20"/>
        <v>190895.4296875</v>
      </c>
      <c r="H271">
        <v>860</v>
      </c>
      <c r="I271">
        <v>1554410</v>
      </c>
      <c r="J271">
        <f t="shared" si="21"/>
        <v>60719.140625</v>
      </c>
      <c r="L271">
        <f t="shared" si="22"/>
        <v>2631.6015874999866</v>
      </c>
      <c r="M271">
        <f t="shared" si="23"/>
        <v>2637.9687449999983</v>
      </c>
      <c r="N271">
        <f t="shared" si="24"/>
        <v>-6.3671575000116718</v>
      </c>
    </row>
    <row r="272" spans="3:14" x14ac:dyDescent="0.3">
      <c r="C272">
        <v>1578</v>
      </c>
      <c r="D272">
        <v>4887160</v>
      </c>
      <c r="E272">
        <f t="shared" si="20"/>
        <v>190904.6875</v>
      </c>
      <c r="H272">
        <v>1071</v>
      </c>
      <c r="I272">
        <v>1554640</v>
      </c>
      <c r="J272">
        <f t="shared" si="21"/>
        <v>60728.125</v>
      </c>
      <c r="L272">
        <f t="shared" si="22"/>
        <v>2640.8593999999866</v>
      </c>
      <c r="M272">
        <f t="shared" si="23"/>
        <v>2646.9531199999983</v>
      </c>
      <c r="N272">
        <f t="shared" si="24"/>
        <v>-6.0937200000116718</v>
      </c>
    </row>
    <row r="273" spans="3:14" x14ac:dyDescent="0.3">
      <c r="C273">
        <v>1592</v>
      </c>
      <c r="D273">
        <v>4887390</v>
      </c>
      <c r="E273">
        <f t="shared" si="20"/>
        <v>190913.671875</v>
      </c>
      <c r="H273">
        <v>967</v>
      </c>
      <c r="I273">
        <v>1554871</v>
      </c>
      <c r="J273">
        <f t="shared" si="21"/>
        <v>60737.1484375</v>
      </c>
      <c r="L273">
        <f t="shared" si="22"/>
        <v>2649.8437749999866</v>
      </c>
      <c r="M273">
        <f t="shared" si="23"/>
        <v>2655.9765574999983</v>
      </c>
      <c r="N273">
        <f t="shared" si="24"/>
        <v>-6.1327825000116718</v>
      </c>
    </row>
    <row r="274" spans="3:14" x14ac:dyDescent="0.3">
      <c r="C274">
        <v>1971</v>
      </c>
      <c r="D274">
        <v>4887620</v>
      </c>
      <c r="E274">
        <f t="shared" si="20"/>
        <v>190922.65625</v>
      </c>
      <c r="H274">
        <v>536</v>
      </c>
      <c r="I274">
        <v>1555107</v>
      </c>
      <c r="J274">
        <f t="shared" si="21"/>
        <v>60746.3671875</v>
      </c>
      <c r="L274">
        <f t="shared" si="22"/>
        <v>2658.8281499999866</v>
      </c>
      <c r="M274">
        <f t="shared" si="23"/>
        <v>2665.1953074999983</v>
      </c>
      <c r="N274">
        <f t="shared" si="24"/>
        <v>-6.3671575000116718</v>
      </c>
    </row>
    <row r="275" spans="3:14" x14ac:dyDescent="0.3">
      <c r="C275">
        <v>1987</v>
      </c>
      <c r="D275">
        <v>4887852</v>
      </c>
      <c r="E275">
        <f t="shared" si="20"/>
        <v>190931.71875</v>
      </c>
      <c r="H275">
        <v>-80</v>
      </c>
      <c r="I275">
        <v>1555338</v>
      </c>
      <c r="J275">
        <f t="shared" si="21"/>
        <v>60755.390625</v>
      </c>
      <c r="L275">
        <f t="shared" si="22"/>
        <v>2667.8906499999866</v>
      </c>
      <c r="M275">
        <f t="shared" si="23"/>
        <v>2674.2187449999983</v>
      </c>
      <c r="N275">
        <f t="shared" si="24"/>
        <v>-6.3280950000116718</v>
      </c>
    </row>
    <row r="276" spans="3:14" x14ac:dyDescent="0.3">
      <c r="C276">
        <v>2998</v>
      </c>
      <c r="D276">
        <v>4888091</v>
      </c>
      <c r="E276">
        <f t="shared" si="20"/>
        <v>190941.0546875</v>
      </c>
      <c r="H276">
        <v>-413</v>
      </c>
      <c r="I276">
        <v>1555568</v>
      </c>
      <c r="J276">
        <f t="shared" si="21"/>
        <v>60764.375</v>
      </c>
      <c r="L276">
        <f t="shared" si="22"/>
        <v>2677.2265874999866</v>
      </c>
      <c r="M276">
        <f t="shared" si="23"/>
        <v>2683.2031199999983</v>
      </c>
      <c r="N276">
        <f t="shared" si="24"/>
        <v>-5.9765325000116718</v>
      </c>
    </row>
    <row r="277" spans="3:14" x14ac:dyDescent="0.3">
      <c r="C277">
        <v>3600</v>
      </c>
      <c r="D277">
        <v>4888321</v>
      </c>
      <c r="E277">
        <f t="shared" si="20"/>
        <v>190950.0390625</v>
      </c>
      <c r="H277">
        <v>-1129</v>
      </c>
      <c r="I277">
        <v>1555986</v>
      </c>
      <c r="J277">
        <f t="shared" si="21"/>
        <v>60780.703125</v>
      </c>
      <c r="L277">
        <f t="shared" si="22"/>
        <v>2686.2109624999866</v>
      </c>
      <c r="M277">
        <f t="shared" si="23"/>
        <v>2699.5312449999983</v>
      </c>
      <c r="N277">
        <f t="shared" si="24"/>
        <v>-13.320282500011672</v>
      </c>
    </row>
    <row r="278" spans="3:14" x14ac:dyDescent="0.3">
      <c r="C278">
        <v>3740</v>
      </c>
      <c r="D278">
        <v>4888552</v>
      </c>
      <c r="E278">
        <f t="shared" si="20"/>
        <v>190959.0625</v>
      </c>
      <c r="H278">
        <v>-1124</v>
      </c>
      <c r="I278">
        <v>1556217</v>
      </c>
      <c r="J278">
        <f t="shared" si="21"/>
        <v>60789.7265625</v>
      </c>
      <c r="L278">
        <f t="shared" si="22"/>
        <v>2695.2343999999866</v>
      </c>
      <c r="M278">
        <f t="shared" si="23"/>
        <v>2708.5546824999983</v>
      </c>
      <c r="N278">
        <f t="shared" si="24"/>
        <v>-13.320282500011672</v>
      </c>
    </row>
    <row r="279" spans="3:14" x14ac:dyDescent="0.3">
      <c r="C279">
        <v>3702</v>
      </c>
      <c r="D279">
        <v>4888790</v>
      </c>
      <c r="E279">
        <f t="shared" si="20"/>
        <v>190968.359375</v>
      </c>
      <c r="H279">
        <v>-970</v>
      </c>
      <c r="I279">
        <v>1556447</v>
      </c>
      <c r="J279">
        <f t="shared" si="21"/>
        <v>60798.7109375</v>
      </c>
      <c r="L279">
        <f t="shared" si="22"/>
        <v>2704.5312749999866</v>
      </c>
      <c r="M279">
        <f t="shared" si="23"/>
        <v>2717.5390574999983</v>
      </c>
      <c r="N279">
        <f t="shared" si="24"/>
        <v>-13.007782500011672</v>
      </c>
    </row>
    <row r="280" spans="3:14" x14ac:dyDescent="0.3">
      <c r="C280">
        <v>3230</v>
      </c>
      <c r="D280">
        <v>4889020</v>
      </c>
      <c r="E280">
        <f t="shared" si="20"/>
        <v>190977.34375</v>
      </c>
      <c r="H280">
        <v>-861</v>
      </c>
      <c r="I280">
        <v>1556684</v>
      </c>
      <c r="J280">
        <f t="shared" si="21"/>
        <v>60807.96875</v>
      </c>
      <c r="L280">
        <f t="shared" si="22"/>
        <v>2713.5156499999866</v>
      </c>
      <c r="M280">
        <f t="shared" si="23"/>
        <v>2726.7968699999983</v>
      </c>
      <c r="N280">
        <f t="shared" si="24"/>
        <v>-13.281220000011672</v>
      </c>
    </row>
    <row r="281" spans="3:14" x14ac:dyDescent="0.3">
      <c r="C281">
        <v>1808</v>
      </c>
      <c r="D281">
        <v>4889437</v>
      </c>
      <c r="E281">
        <f t="shared" si="20"/>
        <v>190993.6328125</v>
      </c>
      <c r="H281">
        <v>-947</v>
      </c>
      <c r="I281">
        <v>1556914</v>
      </c>
      <c r="J281">
        <f t="shared" si="21"/>
        <v>60816.953125</v>
      </c>
      <c r="L281">
        <f t="shared" si="22"/>
        <v>2729.8047124999866</v>
      </c>
      <c r="M281">
        <f t="shared" si="23"/>
        <v>2735.7812449999983</v>
      </c>
      <c r="N281">
        <f t="shared" si="24"/>
        <v>-5.9765325000116718</v>
      </c>
    </row>
    <row r="282" spans="3:14" x14ac:dyDescent="0.3">
      <c r="C282">
        <v>862</v>
      </c>
      <c r="D282">
        <v>4889667</v>
      </c>
      <c r="E282">
        <f t="shared" si="20"/>
        <v>191002.6171875</v>
      </c>
      <c r="H282">
        <v>-1237</v>
      </c>
      <c r="I282">
        <v>1557145</v>
      </c>
      <c r="J282">
        <f t="shared" si="21"/>
        <v>60825.9765625</v>
      </c>
      <c r="L282">
        <f t="shared" si="22"/>
        <v>2738.7890874999866</v>
      </c>
      <c r="M282">
        <f t="shared" si="23"/>
        <v>2744.8046824999983</v>
      </c>
      <c r="N282">
        <f t="shared" si="24"/>
        <v>-6.0155950000116718</v>
      </c>
    </row>
    <row r="283" spans="3:14" x14ac:dyDescent="0.3">
      <c r="C283">
        <v>253</v>
      </c>
      <c r="D283">
        <v>4889897</v>
      </c>
      <c r="E283">
        <f t="shared" si="20"/>
        <v>191011.6015625</v>
      </c>
      <c r="H283">
        <v>-1610</v>
      </c>
      <c r="I283">
        <v>1557380</v>
      </c>
      <c r="J283">
        <f t="shared" si="21"/>
        <v>60835.15625</v>
      </c>
      <c r="L283">
        <f t="shared" si="22"/>
        <v>2747.7734624999866</v>
      </c>
      <c r="M283">
        <f t="shared" si="23"/>
        <v>2753.9843699999983</v>
      </c>
      <c r="N283">
        <f t="shared" si="24"/>
        <v>-6.2109075000116718</v>
      </c>
    </row>
    <row r="284" spans="3:14" x14ac:dyDescent="0.3">
      <c r="C284">
        <v>47</v>
      </c>
      <c r="D284">
        <v>4890129</v>
      </c>
      <c r="E284">
        <f t="shared" si="20"/>
        <v>191020.6640625</v>
      </c>
      <c r="H284">
        <v>-1830</v>
      </c>
      <c r="I284">
        <v>1557610</v>
      </c>
      <c r="J284">
        <f t="shared" si="21"/>
        <v>60844.140625</v>
      </c>
      <c r="L284">
        <f t="shared" si="22"/>
        <v>2756.8359624999866</v>
      </c>
      <c r="M284">
        <f t="shared" si="23"/>
        <v>2762.9687449999983</v>
      </c>
      <c r="N284">
        <f t="shared" si="24"/>
        <v>-6.1327825000116718</v>
      </c>
    </row>
    <row r="285" spans="3:14" x14ac:dyDescent="0.3">
      <c r="C285">
        <v>97</v>
      </c>
      <c r="D285">
        <v>4890362</v>
      </c>
      <c r="E285">
        <f t="shared" si="20"/>
        <v>191029.765625</v>
      </c>
      <c r="H285">
        <v>-2195</v>
      </c>
      <c r="I285">
        <v>1557841</v>
      </c>
      <c r="J285">
        <f t="shared" si="21"/>
        <v>60853.1640625</v>
      </c>
      <c r="L285">
        <f t="shared" si="22"/>
        <v>2765.9375249999866</v>
      </c>
      <c r="M285">
        <f t="shared" si="23"/>
        <v>2771.9921824999983</v>
      </c>
      <c r="N285">
        <f t="shared" si="24"/>
        <v>-6.0546575000116718</v>
      </c>
    </row>
    <row r="286" spans="3:14" x14ac:dyDescent="0.3">
      <c r="C286">
        <v>428</v>
      </c>
      <c r="D286">
        <v>4890592</v>
      </c>
      <c r="E286">
        <f t="shared" si="20"/>
        <v>191038.75</v>
      </c>
      <c r="H286">
        <v>-2253</v>
      </c>
      <c r="I286">
        <v>1558081</v>
      </c>
      <c r="J286">
        <f t="shared" si="21"/>
        <v>60862.5390625</v>
      </c>
      <c r="L286">
        <f t="shared" si="22"/>
        <v>2774.9218999999866</v>
      </c>
      <c r="M286">
        <f t="shared" si="23"/>
        <v>2781.3671824999983</v>
      </c>
      <c r="N286">
        <f t="shared" si="24"/>
        <v>-6.4452825000116718</v>
      </c>
    </row>
    <row r="287" spans="3:14" x14ac:dyDescent="0.3">
      <c r="C287">
        <v>866</v>
      </c>
      <c r="D287">
        <v>4890823</v>
      </c>
      <c r="E287">
        <f t="shared" si="20"/>
        <v>191047.7734375</v>
      </c>
      <c r="H287">
        <v>-1919</v>
      </c>
      <c r="I287">
        <v>1558494</v>
      </c>
      <c r="J287">
        <f t="shared" si="21"/>
        <v>60878.671875</v>
      </c>
      <c r="L287">
        <f t="shared" si="22"/>
        <v>2783.9453374999866</v>
      </c>
      <c r="M287">
        <f t="shared" si="23"/>
        <v>2797.4999949999983</v>
      </c>
      <c r="N287">
        <f t="shared" si="24"/>
        <v>-13.554657500011672</v>
      </c>
    </row>
    <row r="288" spans="3:14" x14ac:dyDescent="0.3">
      <c r="C288">
        <v>1069</v>
      </c>
      <c r="D288">
        <v>4891057</v>
      </c>
      <c r="E288">
        <f t="shared" si="20"/>
        <v>191056.9140625</v>
      </c>
      <c r="H288">
        <v>-1549</v>
      </c>
      <c r="I288">
        <v>1558724</v>
      </c>
      <c r="J288">
        <f t="shared" si="21"/>
        <v>60887.65625</v>
      </c>
      <c r="L288">
        <f t="shared" si="22"/>
        <v>2793.0859624999866</v>
      </c>
      <c r="M288">
        <f t="shared" si="23"/>
        <v>2806.4843699999983</v>
      </c>
      <c r="N288">
        <f t="shared" si="24"/>
        <v>-13.398407500011672</v>
      </c>
    </row>
    <row r="289" spans="3:14" x14ac:dyDescent="0.3">
      <c r="C289">
        <v>952</v>
      </c>
      <c r="D289">
        <v>4891287</v>
      </c>
      <c r="E289">
        <f t="shared" si="20"/>
        <v>191065.8984375</v>
      </c>
      <c r="H289">
        <v>-1346</v>
      </c>
      <c r="I289">
        <v>1558961</v>
      </c>
      <c r="J289">
        <f t="shared" si="21"/>
        <v>60896.9140625</v>
      </c>
      <c r="L289">
        <f t="shared" si="22"/>
        <v>2802.0703374999866</v>
      </c>
      <c r="M289">
        <f t="shared" si="23"/>
        <v>2815.7421824999983</v>
      </c>
      <c r="N289">
        <f t="shared" si="24"/>
        <v>-13.671845000011672</v>
      </c>
    </row>
    <row r="290" spans="3:14" x14ac:dyDescent="0.3">
      <c r="C290">
        <v>765</v>
      </c>
      <c r="D290">
        <v>4891517</v>
      </c>
      <c r="E290">
        <f t="shared" si="20"/>
        <v>191074.8828125</v>
      </c>
      <c r="H290">
        <v>-1467</v>
      </c>
      <c r="I290">
        <v>1559192</v>
      </c>
      <c r="J290">
        <f t="shared" si="21"/>
        <v>60905.9375</v>
      </c>
      <c r="L290">
        <f t="shared" si="22"/>
        <v>2811.0547124999866</v>
      </c>
      <c r="M290">
        <f t="shared" si="23"/>
        <v>2824.7656199999983</v>
      </c>
      <c r="N290">
        <f t="shared" si="24"/>
        <v>-13.710907500011672</v>
      </c>
    </row>
    <row r="291" spans="3:14" x14ac:dyDescent="0.3">
      <c r="C291">
        <v>-449</v>
      </c>
      <c r="D291">
        <v>4891933</v>
      </c>
      <c r="E291">
        <f t="shared" si="20"/>
        <v>191091.1328125</v>
      </c>
      <c r="H291">
        <v>-1636</v>
      </c>
      <c r="I291">
        <v>1559422</v>
      </c>
      <c r="J291">
        <f t="shared" si="21"/>
        <v>60914.921875</v>
      </c>
      <c r="L291">
        <f t="shared" si="22"/>
        <v>2827.3047124999866</v>
      </c>
      <c r="M291">
        <f t="shared" si="23"/>
        <v>2833.7499949999983</v>
      </c>
      <c r="N291">
        <f t="shared" si="24"/>
        <v>-6.4452825000116718</v>
      </c>
    </row>
    <row r="292" spans="3:14" x14ac:dyDescent="0.3">
      <c r="C292">
        <v>-958</v>
      </c>
      <c r="D292">
        <v>4892163</v>
      </c>
      <c r="E292">
        <f t="shared" si="20"/>
        <v>191100.1171875</v>
      </c>
      <c r="H292">
        <v>-2142</v>
      </c>
      <c r="I292">
        <v>1559662</v>
      </c>
      <c r="J292">
        <f t="shared" si="21"/>
        <v>60924.296875</v>
      </c>
      <c r="L292">
        <f t="shared" si="22"/>
        <v>2836.2890874999866</v>
      </c>
      <c r="M292">
        <f t="shared" si="23"/>
        <v>2843.1249949999983</v>
      </c>
      <c r="N292">
        <f t="shared" si="24"/>
        <v>-6.8359075000116718</v>
      </c>
    </row>
    <row r="293" spans="3:14" x14ac:dyDescent="0.3">
      <c r="C293">
        <v>-1087</v>
      </c>
      <c r="D293">
        <v>4892400</v>
      </c>
      <c r="E293">
        <f t="shared" si="20"/>
        <v>191109.375</v>
      </c>
      <c r="H293">
        <v>-2617</v>
      </c>
      <c r="I293">
        <v>1559893</v>
      </c>
      <c r="J293">
        <f t="shared" si="21"/>
        <v>60933.3203125</v>
      </c>
      <c r="L293">
        <f t="shared" si="22"/>
        <v>2845.5468999999866</v>
      </c>
      <c r="M293">
        <f t="shared" si="23"/>
        <v>2852.1484324999983</v>
      </c>
      <c r="N293">
        <f t="shared" si="24"/>
        <v>-6.6015325000116718</v>
      </c>
    </row>
    <row r="294" spans="3:14" x14ac:dyDescent="0.3">
      <c r="C294">
        <v>-1121</v>
      </c>
      <c r="D294">
        <v>4892632</v>
      </c>
      <c r="E294">
        <f t="shared" si="20"/>
        <v>191118.4375</v>
      </c>
      <c r="H294">
        <v>-2969</v>
      </c>
      <c r="I294">
        <v>1560123</v>
      </c>
      <c r="J294">
        <f t="shared" si="21"/>
        <v>60942.3046875</v>
      </c>
      <c r="L294">
        <f t="shared" si="22"/>
        <v>2854.6093999999866</v>
      </c>
      <c r="M294">
        <f t="shared" si="23"/>
        <v>2861.1328074999983</v>
      </c>
      <c r="N294">
        <f t="shared" si="24"/>
        <v>-6.5234075000116718</v>
      </c>
    </row>
    <row r="295" spans="3:14" x14ac:dyDescent="0.3">
      <c r="C295">
        <v>-954</v>
      </c>
      <c r="D295">
        <v>4892862</v>
      </c>
      <c r="E295">
        <f t="shared" si="20"/>
        <v>191127.421875</v>
      </c>
      <c r="H295">
        <v>-3050</v>
      </c>
      <c r="I295">
        <v>1560360</v>
      </c>
      <c r="J295">
        <f t="shared" si="21"/>
        <v>60951.5625</v>
      </c>
      <c r="L295">
        <f t="shared" si="22"/>
        <v>2863.5937749999866</v>
      </c>
      <c r="M295">
        <f t="shared" si="23"/>
        <v>2870.3906199999983</v>
      </c>
      <c r="N295">
        <f t="shared" si="24"/>
        <v>-6.7968450000116718</v>
      </c>
    </row>
    <row r="296" spans="3:14" x14ac:dyDescent="0.3">
      <c r="C296">
        <v>-860</v>
      </c>
      <c r="D296">
        <v>4893094</v>
      </c>
      <c r="E296">
        <f t="shared" si="20"/>
        <v>191136.484375</v>
      </c>
      <c r="H296">
        <v>-2742</v>
      </c>
      <c r="I296">
        <v>1560591</v>
      </c>
      <c r="J296">
        <f t="shared" si="21"/>
        <v>60960.5859375</v>
      </c>
      <c r="L296">
        <f t="shared" si="22"/>
        <v>2872.6562749999866</v>
      </c>
      <c r="M296">
        <f t="shared" si="23"/>
        <v>2879.4140574999983</v>
      </c>
      <c r="N296">
        <f t="shared" si="24"/>
        <v>-6.7577825000116718</v>
      </c>
    </row>
    <row r="297" spans="3:14" x14ac:dyDescent="0.3">
      <c r="C297">
        <v>-967</v>
      </c>
      <c r="D297">
        <v>4893328</v>
      </c>
      <c r="E297">
        <f t="shared" si="20"/>
        <v>191145.625</v>
      </c>
      <c r="H297">
        <v>-2130</v>
      </c>
      <c r="I297">
        <v>1561003</v>
      </c>
      <c r="J297">
        <f t="shared" si="21"/>
        <v>60976.6796875</v>
      </c>
      <c r="L297">
        <f t="shared" si="22"/>
        <v>2881.7968999999866</v>
      </c>
      <c r="M297">
        <f t="shared" si="23"/>
        <v>2895.5078074999983</v>
      </c>
      <c r="N297">
        <f t="shared" si="24"/>
        <v>-13.710907500011672</v>
      </c>
    </row>
    <row r="298" spans="3:14" x14ac:dyDescent="0.3">
      <c r="C298">
        <v>-1099</v>
      </c>
      <c r="D298">
        <v>4893558</v>
      </c>
      <c r="E298">
        <f t="shared" si="20"/>
        <v>191154.609375</v>
      </c>
      <c r="H298">
        <v>-2006</v>
      </c>
      <c r="I298">
        <v>1561240</v>
      </c>
      <c r="J298">
        <f t="shared" si="21"/>
        <v>60985.9375</v>
      </c>
      <c r="L298">
        <f t="shared" si="22"/>
        <v>2890.7812749999866</v>
      </c>
      <c r="M298">
        <f t="shared" si="23"/>
        <v>2904.7656199999983</v>
      </c>
      <c r="N298">
        <f t="shared" si="24"/>
        <v>-13.984345000011672</v>
      </c>
    </row>
    <row r="299" spans="3:14" x14ac:dyDescent="0.3">
      <c r="C299">
        <v>-1458</v>
      </c>
      <c r="D299">
        <v>4893788</v>
      </c>
      <c r="E299">
        <f t="shared" si="20"/>
        <v>191163.59375</v>
      </c>
      <c r="H299">
        <v>-2079</v>
      </c>
      <c r="I299">
        <v>1561471</v>
      </c>
      <c r="J299">
        <f t="shared" si="21"/>
        <v>60994.9609375</v>
      </c>
      <c r="L299">
        <f t="shared" si="22"/>
        <v>2899.7656499999866</v>
      </c>
      <c r="M299">
        <f t="shared" si="23"/>
        <v>2913.7890574999983</v>
      </c>
      <c r="N299">
        <f t="shared" si="24"/>
        <v>-14.023407500011672</v>
      </c>
    </row>
    <row r="300" spans="3:14" x14ac:dyDescent="0.3">
      <c r="C300">
        <v>-1877</v>
      </c>
      <c r="D300">
        <v>4894027</v>
      </c>
      <c r="E300">
        <f t="shared" si="20"/>
        <v>191172.9296875</v>
      </c>
      <c r="H300">
        <v>-2377</v>
      </c>
      <c r="I300">
        <v>1561701</v>
      </c>
      <c r="J300">
        <f t="shared" si="21"/>
        <v>61003.9453125</v>
      </c>
      <c r="L300">
        <f t="shared" si="22"/>
        <v>2909.1015874999866</v>
      </c>
      <c r="M300">
        <f t="shared" si="23"/>
        <v>2922.7734324999983</v>
      </c>
      <c r="N300">
        <f t="shared" si="24"/>
        <v>-13.671845000011672</v>
      </c>
    </row>
    <row r="301" spans="3:14" x14ac:dyDescent="0.3">
      <c r="C301">
        <v>-2260</v>
      </c>
      <c r="D301">
        <v>4894438</v>
      </c>
      <c r="E301">
        <f t="shared" si="20"/>
        <v>191188.984375</v>
      </c>
      <c r="H301">
        <v>-2723</v>
      </c>
      <c r="I301">
        <v>1561941</v>
      </c>
      <c r="J301">
        <f t="shared" si="21"/>
        <v>61013.3203125</v>
      </c>
      <c r="L301">
        <f t="shared" si="22"/>
        <v>2925.1562749999866</v>
      </c>
      <c r="M301">
        <f t="shared" si="23"/>
        <v>2932.1484324999983</v>
      </c>
      <c r="N301">
        <f t="shared" si="24"/>
        <v>-6.9921575000116718</v>
      </c>
    </row>
    <row r="302" spans="3:14" x14ac:dyDescent="0.3">
      <c r="C302">
        <v>-2174</v>
      </c>
      <c r="D302">
        <v>4894671</v>
      </c>
      <c r="E302">
        <f t="shared" si="20"/>
        <v>191198.0859375</v>
      </c>
      <c r="H302">
        <v>-3002</v>
      </c>
      <c r="I302">
        <v>1562172</v>
      </c>
      <c r="J302">
        <f t="shared" si="21"/>
        <v>61022.34375</v>
      </c>
      <c r="L302">
        <f t="shared" si="22"/>
        <v>2934.2578374999866</v>
      </c>
      <c r="M302">
        <f t="shared" si="23"/>
        <v>2941.1718699999983</v>
      </c>
      <c r="N302">
        <f t="shared" si="24"/>
        <v>-6.9140325000116718</v>
      </c>
    </row>
    <row r="303" spans="3:14" x14ac:dyDescent="0.3">
      <c r="C303">
        <v>-1872</v>
      </c>
      <c r="D303">
        <v>4894903</v>
      </c>
      <c r="E303">
        <f t="shared" si="20"/>
        <v>191207.1484375</v>
      </c>
      <c r="H303">
        <v>-3144</v>
      </c>
      <c r="I303">
        <v>1562402</v>
      </c>
      <c r="J303">
        <f t="shared" si="21"/>
        <v>61031.328125</v>
      </c>
      <c r="L303">
        <f t="shared" si="22"/>
        <v>2943.3203374999866</v>
      </c>
      <c r="M303">
        <f t="shared" si="23"/>
        <v>2950.1562449999983</v>
      </c>
      <c r="N303">
        <f t="shared" si="24"/>
        <v>-6.8359075000116718</v>
      </c>
    </row>
    <row r="304" spans="3:14" x14ac:dyDescent="0.3">
      <c r="C304">
        <v>-1507</v>
      </c>
      <c r="D304">
        <v>4895133</v>
      </c>
      <c r="E304">
        <f t="shared" si="20"/>
        <v>191216.1328125</v>
      </c>
      <c r="H304">
        <v>-3069</v>
      </c>
      <c r="I304">
        <v>1562639</v>
      </c>
      <c r="J304">
        <f t="shared" si="21"/>
        <v>61040.5859375</v>
      </c>
      <c r="L304">
        <f t="shared" si="22"/>
        <v>2952.3047124999866</v>
      </c>
      <c r="M304">
        <f t="shared" si="23"/>
        <v>2959.4140574999983</v>
      </c>
      <c r="N304">
        <f t="shared" si="24"/>
        <v>-7.1093450000116718</v>
      </c>
    </row>
    <row r="305" spans="3:14" x14ac:dyDescent="0.3">
      <c r="C305">
        <v>-1346</v>
      </c>
      <c r="D305">
        <v>4895365</v>
      </c>
      <c r="E305">
        <f t="shared" si="20"/>
        <v>191225.1953125</v>
      </c>
      <c r="H305">
        <v>-2961</v>
      </c>
      <c r="I305">
        <v>1562869</v>
      </c>
      <c r="J305">
        <f t="shared" si="21"/>
        <v>61049.5703125</v>
      </c>
      <c r="L305">
        <f t="shared" si="22"/>
        <v>2961.3672124999866</v>
      </c>
      <c r="M305">
        <f t="shared" si="23"/>
        <v>2968.3984324999983</v>
      </c>
      <c r="N305">
        <f t="shared" si="24"/>
        <v>-7.0312200000116718</v>
      </c>
    </row>
    <row r="306" spans="3:14" x14ac:dyDescent="0.3">
      <c r="C306">
        <v>-1398</v>
      </c>
      <c r="D306">
        <v>4895603</v>
      </c>
      <c r="E306">
        <f t="shared" si="20"/>
        <v>191234.4921875</v>
      </c>
      <c r="H306">
        <v>-2656</v>
      </c>
      <c r="I306">
        <v>1563100</v>
      </c>
      <c r="J306">
        <f t="shared" si="21"/>
        <v>61058.59375</v>
      </c>
      <c r="L306">
        <f t="shared" si="22"/>
        <v>2970.6640874999866</v>
      </c>
      <c r="M306">
        <f t="shared" si="23"/>
        <v>2977.4218699999983</v>
      </c>
      <c r="N306">
        <f t="shared" si="24"/>
        <v>-6.7577825000116718</v>
      </c>
    </row>
    <row r="307" spans="3:14" x14ac:dyDescent="0.3">
      <c r="C307">
        <v>-1703</v>
      </c>
      <c r="D307">
        <v>4895833</v>
      </c>
      <c r="E307">
        <f t="shared" si="20"/>
        <v>191243.4765625</v>
      </c>
      <c r="H307">
        <v>-2553</v>
      </c>
      <c r="I307">
        <v>1563518</v>
      </c>
      <c r="J307">
        <f t="shared" si="21"/>
        <v>61074.921875</v>
      </c>
      <c r="L307">
        <f t="shared" si="22"/>
        <v>2979.6484624999866</v>
      </c>
      <c r="M307">
        <f t="shared" si="23"/>
        <v>2993.7499949999983</v>
      </c>
      <c r="N307">
        <f t="shared" si="24"/>
        <v>-14.101532500011672</v>
      </c>
    </row>
    <row r="308" spans="3:14" x14ac:dyDescent="0.3">
      <c r="C308">
        <v>-2241</v>
      </c>
      <c r="D308">
        <v>4896063</v>
      </c>
      <c r="E308">
        <f t="shared" si="20"/>
        <v>191252.4609375</v>
      </c>
      <c r="H308">
        <v>-2804</v>
      </c>
      <c r="I308">
        <v>1563748</v>
      </c>
      <c r="J308">
        <f t="shared" si="21"/>
        <v>61083.90625</v>
      </c>
      <c r="L308">
        <f t="shared" si="22"/>
        <v>2988.6328374999866</v>
      </c>
      <c r="M308">
        <f t="shared" si="23"/>
        <v>3002.7343699999983</v>
      </c>
      <c r="N308">
        <f t="shared" si="24"/>
        <v>-14.101532500011672</v>
      </c>
    </row>
    <row r="309" spans="3:14" x14ac:dyDescent="0.3">
      <c r="C309">
        <v>-2683</v>
      </c>
      <c r="D309">
        <v>4896298</v>
      </c>
      <c r="E309">
        <f t="shared" si="20"/>
        <v>191261.640625</v>
      </c>
      <c r="H309">
        <v>-3095</v>
      </c>
      <c r="I309">
        <v>1563979</v>
      </c>
      <c r="J309">
        <f t="shared" si="21"/>
        <v>61092.9296875</v>
      </c>
      <c r="L309">
        <f t="shared" si="22"/>
        <v>2997.8125249999866</v>
      </c>
      <c r="M309">
        <f t="shared" si="23"/>
        <v>3011.7578074999983</v>
      </c>
      <c r="N309">
        <f t="shared" si="24"/>
        <v>-13.945282500011672</v>
      </c>
    </row>
    <row r="310" spans="3:14" x14ac:dyDescent="0.3">
      <c r="C310">
        <v>-3016</v>
      </c>
      <c r="D310">
        <v>4896528</v>
      </c>
      <c r="E310">
        <f t="shared" si="20"/>
        <v>191270.625</v>
      </c>
      <c r="H310">
        <v>-3311</v>
      </c>
      <c r="I310">
        <v>1564218</v>
      </c>
      <c r="J310">
        <f t="shared" si="21"/>
        <v>61102.265625</v>
      </c>
      <c r="L310">
        <f t="shared" si="22"/>
        <v>3006.7968999999866</v>
      </c>
      <c r="M310">
        <f t="shared" si="23"/>
        <v>3021.0937449999983</v>
      </c>
      <c r="N310">
        <f t="shared" si="24"/>
        <v>-14.296845000011672</v>
      </c>
    </row>
    <row r="311" spans="3:14" x14ac:dyDescent="0.3">
      <c r="C311">
        <v>-2863</v>
      </c>
      <c r="D311">
        <v>4896942</v>
      </c>
      <c r="E311">
        <f t="shared" si="20"/>
        <v>191286.796875</v>
      </c>
      <c r="H311">
        <v>-3328</v>
      </c>
      <c r="I311">
        <v>1564449</v>
      </c>
      <c r="J311">
        <f t="shared" si="21"/>
        <v>61111.2890625</v>
      </c>
      <c r="L311">
        <f t="shared" si="22"/>
        <v>3022.9687749999866</v>
      </c>
      <c r="M311">
        <f t="shared" si="23"/>
        <v>3030.1171824999983</v>
      </c>
      <c r="N311">
        <f t="shared" si="24"/>
        <v>-7.1484075000116718</v>
      </c>
    </row>
    <row r="312" spans="3:14" x14ac:dyDescent="0.3">
      <c r="C312">
        <v>-2443</v>
      </c>
      <c r="D312">
        <v>4897175</v>
      </c>
      <c r="E312">
        <f t="shared" si="20"/>
        <v>191295.8984375</v>
      </c>
      <c r="H312">
        <v>-3203</v>
      </c>
      <c r="I312">
        <v>1564679</v>
      </c>
      <c r="J312">
        <f t="shared" si="21"/>
        <v>61120.2734375</v>
      </c>
      <c r="L312">
        <f t="shared" si="22"/>
        <v>3032.0703374999866</v>
      </c>
      <c r="M312">
        <f t="shared" si="23"/>
        <v>3039.1015574999983</v>
      </c>
      <c r="N312">
        <f t="shared" si="24"/>
        <v>-7.0312200000116718</v>
      </c>
    </row>
    <row r="313" spans="3:14" x14ac:dyDescent="0.3">
      <c r="C313">
        <v>-2236</v>
      </c>
      <c r="D313">
        <v>4897405</v>
      </c>
      <c r="E313">
        <f t="shared" si="20"/>
        <v>191304.8828125</v>
      </c>
      <c r="H313">
        <v>-3084</v>
      </c>
      <c r="I313">
        <v>1564916</v>
      </c>
      <c r="J313">
        <f t="shared" si="21"/>
        <v>61129.53125</v>
      </c>
      <c r="L313">
        <f t="shared" si="22"/>
        <v>3041.0547124999866</v>
      </c>
      <c r="M313">
        <f t="shared" si="23"/>
        <v>3048.3593699999983</v>
      </c>
      <c r="N313">
        <f t="shared" si="24"/>
        <v>-7.3046575000116718</v>
      </c>
    </row>
    <row r="314" spans="3:14" x14ac:dyDescent="0.3">
      <c r="C314">
        <v>-2009</v>
      </c>
      <c r="D314">
        <v>4897636</v>
      </c>
      <c r="E314">
        <f t="shared" si="20"/>
        <v>191313.90625</v>
      </c>
      <c r="H314">
        <v>-2799</v>
      </c>
      <c r="I314">
        <v>1565146</v>
      </c>
      <c r="J314">
        <f t="shared" si="21"/>
        <v>61138.515625</v>
      </c>
      <c r="L314">
        <f t="shared" si="22"/>
        <v>3050.0781499999866</v>
      </c>
      <c r="M314">
        <f t="shared" si="23"/>
        <v>3057.3437449999983</v>
      </c>
      <c r="N314">
        <f t="shared" si="24"/>
        <v>-7.2655950000116718</v>
      </c>
    </row>
    <row r="315" spans="3:14" x14ac:dyDescent="0.3">
      <c r="C315">
        <v>-2135</v>
      </c>
      <c r="D315">
        <v>4897871</v>
      </c>
      <c r="E315">
        <f t="shared" si="20"/>
        <v>191323.0859375</v>
      </c>
      <c r="H315">
        <v>-2705</v>
      </c>
      <c r="I315">
        <v>1565377</v>
      </c>
      <c r="J315">
        <f t="shared" si="21"/>
        <v>61147.5390625</v>
      </c>
      <c r="L315">
        <f t="shared" si="22"/>
        <v>3059.2578374999866</v>
      </c>
      <c r="M315">
        <f t="shared" si="23"/>
        <v>3066.3671824999983</v>
      </c>
      <c r="N315">
        <f t="shared" si="24"/>
        <v>-7.1093450000116718</v>
      </c>
    </row>
    <row r="316" spans="3:14" x14ac:dyDescent="0.3">
      <c r="C316">
        <v>-2455</v>
      </c>
      <c r="D316">
        <v>4898101</v>
      </c>
      <c r="E316">
        <f t="shared" si="20"/>
        <v>191332.0703125</v>
      </c>
      <c r="H316">
        <v>-2592</v>
      </c>
      <c r="I316">
        <v>1565607</v>
      </c>
      <c r="J316">
        <f t="shared" si="21"/>
        <v>61156.5234375</v>
      </c>
      <c r="L316">
        <f t="shared" si="22"/>
        <v>3068.2422124999866</v>
      </c>
      <c r="M316">
        <f t="shared" si="23"/>
        <v>3075.3515574999983</v>
      </c>
      <c r="N316">
        <f t="shared" si="24"/>
        <v>-7.1093450000116718</v>
      </c>
    </row>
    <row r="317" spans="3:14" x14ac:dyDescent="0.3">
      <c r="C317">
        <v>-2795</v>
      </c>
      <c r="D317">
        <v>4898330</v>
      </c>
      <c r="E317">
        <f t="shared" si="20"/>
        <v>191341.015625</v>
      </c>
      <c r="H317">
        <v>-2698</v>
      </c>
      <c r="I317">
        <v>1566025</v>
      </c>
      <c r="J317">
        <f t="shared" si="21"/>
        <v>61172.8515625</v>
      </c>
      <c r="L317">
        <f t="shared" si="22"/>
        <v>3077.1875249999866</v>
      </c>
      <c r="M317">
        <f t="shared" si="23"/>
        <v>3091.6796824999983</v>
      </c>
      <c r="N317">
        <f t="shared" si="24"/>
        <v>-14.492157500011672</v>
      </c>
    </row>
    <row r="318" spans="3:14" x14ac:dyDescent="0.3">
      <c r="C318">
        <v>-3051</v>
      </c>
      <c r="D318">
        <v>4898570</v>
      </c>
      <c r="E318">
        <f t="shared" si="20"/>
        <v>191350.390625</v>
      </c>
      <c r="H318">
        <v>-2959</v>
      </c>
      <c r="I318">
        <v>1566256</v>
      </c>
      <c r="J318">
        <f t="shared" si="21"/>
        <v>61181.875</v>
      </c>
      <c r="L318">
        <f t="shared" si="22"/>
        <v>3086.5625249999866</v>
      </c>
      <c r="M318">
        <f t="shared" si="23"/>
        <v>3100.7031199999983</v>
      </c>
      <c r="N318">
        <f t="shared" si="24"/>
        <v>-14.140595000011672</v>
      </c>
    </row>
    <row r="319" spans="3:14" x14ac:dyDescent="0.3">
      <c r="C319">
        <v>-3125</v>
      </c>
      <c r="D319">
        <v>4898799</v>
      </c>
      <c r="E319">
        <f t="shared" si="20"/>
        <v>191359.3359375</v>
      </c>
      <c r="H319">
        <v>-3036</v>
      </c>
      <c r="I319">
        <v>1566492</v>
      </c>
      <c r="J319">
        <f t="shared" si="21"/>
        <v>61191.09375</v>
      </c>
      <c r="L319">
        <f t="shared" si="22"/>
        <v>3095.5078374999866</v>
      </c>
      <c r="M319">
        <f t="shared" si="23"/>
        <v>3109.9218699999983</v>
      </c>
      <c r="N319">
        <f t="shared" si="24"/>
        <v>-14.414032500011672</v>
      </c>
    </row>
    <row r="320" spans="3:14" x14ac:dyDescent="0.3">
      <c r="C320">
        <v>-3112</v>
      </c>
      <c r="D320">
        <v>4899029</v>
      </c>
      <c r="E320">
        <f t="shared" si="20"/>
        <v>191368.3203125</v>
      </c>
      <c r="H320">
        <v>-2921</v>
      </c>
      <c r="I320">
        <v>1566723</v>
      </c>
      <c r="J320">
        <f t="shared" si="21"/>
        <v>61200.1171875</v>
      </c>
      <c r="L320">
        <f t="shared" si="22"/>
        <v>3104.4922124999866</v>
      </c>
      <c r="M320">
        <f t="shared" si="23"/>
        <v>3118.9453074999983</v>
      </c>
      <c r="N320">
        <f t="shared" si="24"/>
        <v>-14.453095000011672</v>
      </c>
    </row>
    <row r="321" spans="3:14" x14ac:dyDescent="0.3">
      <c r="C321">
        <v>-2730</v>
      </c>
      <c r="D321">
        <v>4899446</v>
      </c>
      <c r="E321">
        <f t="shared" si="20"/>
        <v>191384.609375</v>
      </c>
      <c r="H321">
        <v>-2817</v>
      </c>
      <c r="I321">
        <v>1566953</v>
      </c>
      <c r="J321">
        <f t="shared" si="21"/>
        <v>61209.1015625</v>
      </c>
      <c r="L321">
        <f t="shared" si="22"/>
        <v>3120.7812749999866</v>
      </c>
      <c r="M321">
        <f t="shared" si="23"/>
        <v>3127.9296824999983</v>
      </c>
      <c r="N321">
        <f t="shared" si="24"/>
        <v>-7.1484075000116718</v>
      </c>
    </row>
    <row r="322" spans="3:14" x14ac:dyDescent="0.3">
      <c r="C322">
        <v>-2517</v>
      </c>
      <c r="D322">
        <v>4899676</v>
      </c>
      <c r="E322">
        <f t="shared" si="20"/>
        <v>191393.59375</v>
      </c>
      <c r="H322">
        <v>-2557</v>
      </c>
      <c r="I322">
        <v>1567185</v>
      </c>
      <c r="J322">
        <f t="shared" si="21"/>
        <v>61218.1640625</v>
      </c>
      <c r="L322">
        <f t="shared" si="22"/>
        <v>3129.7656499999866</v>
      </c>
      <c r="M322">
        <f t="shared" si="23"/>
        <v>3136.9921824999983</v>
      </c>
      <c r="N322">
        <f t="shared" si="24"/>
        <v>-7.2265325000116718</v>
      </c>
    </row>
    <row r="323" spans="3:14" x14ac:dyDescent="0.3">
      <c r="C323">
        <v>-2608</v>
      </c>
      <c r="D323">
        <v>4899908</v>
      </c>
      <c r="E323">
        <f t="shared" ref="E323:E386" si="25">D323* 0.0390625</f>
        <v>191402.65625</v>
      </c>
      <c r="H323">
        <v>-2420</v>
      </c>
      <c r="I323">
        <v>1567423</v>
      </c>
      <c r="J323">
        <f t="shared" ref="J323:J386" si="26">I323*0.0390625</f>
        <v>61227.4609375</v>
      </c>
      <c r="L323">
        <f t="shared" ref="L323:L386" si="27">E323-188263.8281</f>
        <v>3138.8281499999866</v>
      </c>
      <c r="M323">
        <f t="shared" ref="M323:M386" si="28">J323-58081.17188</f>
        <v>3146.2890574999983</v>
      </c>
      <c r="N323">
        <f t="shared" ref="N323:N386" si="29">L323-M323</f>
        <v>-7.4609075000116718</v>
      </c>
    </row>
    <row r="324" spans="3:14" x14ac:dyDescent="0.3">
      <c r="C324">
        <v>-2876</v>
      </c>
      <c r="D324">
        <v>4900142</v>
      </c>
      <c r="E324">
        <f t="shared" si="25"/>
        <v>191411.796875</v>
      </c>
      <c r="H324">
        <v>-2440</v>
      </c>
      <c r="I324">
        <v>1567654</v>
      </c>
      <c r="J324">
        <f t="shared" si="26"/>
        <v>61236.484375</v>
      </c>
      <c r="L324">
        <f t="shared" si="27"/>
        <v>3147.9687749999866</v>
      </c>
      <c r="M324">
        <f t="shared" si="28"/>
        <v>3155.3124949999983</v>
      </c>
      <c r="N324">
        <f t="shared" si="29"/>
        <v>-7.3437200000116718</v>
      </c>
    </row>
    <row r="325" spans="3:14" x14ac:dyDescent="0.3">
      <c r="C325">
        <v>-3174</v>
      </c>
      <c r="D325">
        <v>4900372</v>
      </c>
      <c r="E325">
        <f t="shared" si="25"/>
        <v>191420.78125</v>
      </c>
      <c r="H325">
        <v>-2574</v>
      </c>
      <c r="I325">
        <v>1567885</v>
      </c>
      <c r="J325">
        <f t="shared" si="26"/>
        <v>61245.5078125</v>
      </c>
      <c r="L325">
        <f t="shared" si="27"/>
        <v>3156.9531499999866</v>
      </c>
      <c r="M325">
        <f t="shared" si="28"/>
        <v>3164.3359324999983</v>
      </c>
      <c r="N325">
        <f t="shared" si="29"/>
        <v>-7.3827825000116718</v>
      </c>
    </row>
    <row r="326" spans="3:14" x14ac:dyDescent="0.3">
      <c r="C326">
        <v>-3278</v>
      </c>
      <c r="D326">
        <v>4900602</v>
      </c>
      <c r="E326">
        <f t="shared" si="25"/>
        <v>191429.765625</v>
      </c>
      <c r="H326">
        <v>-2660</v>
      </c>
      <c r="I326">
        <v>1568121</v>
      </c>
      <c r="J326">
        <f t="shared" si="26"/>
        <v>61254.7265625</v>
      </c>
      <c r="L326">
        <f t="shared" si="27"/>
        <v>3165.9375249999866</v>
      </c>
      <c r="M326">
        <f t="shared" si="28"/>
        <v>3173.5546824999983</v>
      </c>
      <c r="N326">
        <f t="shared" si="29"/>
        <v>-7.6171575000116718</v>
      </c>
    </row>
    <row r="327" spans="3:14" x14ac:dyDescent="0.3">
      <c r="C327">
        <v>-3338</v>
      </c>
      <c r="D327">
        <v>4900837</v>
      </c>
      <c r="E327">
        <f t="shared" si="25"/>
        <v>191438.9453125</v>
      </c>
      <c r="H327">
        <v>-2558</v>
      </c>
      <c r="I327">
        <v>1568534</v>
      </c>
      <c r="J327">
        <f t="shared" si="26"/>
        <v>61270.859375</v>
      </c>
      <c r="L327">
        <f t="shared" si="27"/>
        <v>3175.1172124999866</v>
      </c>
      <c r="M327">
        <f t="shared" si="28"/>
        <v>3189.6874949999983</v>
      </c>
      <c r="N327">
        <f t="shared" si="29"/>
        <v>-14.570282500011672</v>
      </c>
    </row>
    <row r="328" spans="3:14" x14ac:dyDescent="0.3">
      <c r="C328">
        <v>-3241</v>
      </c>
      <c r="D328">
        <v>4901067</v>
      </c>
      <c r="E328">
        <f t="shared" si="25"/>
        <v>191447.9296875</v>
      </c>
      <c r="H328">
        <v>-2478</v>
      </c>
      <c r="I328">
        <v>1568768</v>
      </c>
      <c r="J328">
        <f t="shared" si="26"/>
        <v>61280</v>
      </c>
      <c r="L328">
        <f t="shared" si="27"/>
        <v>3184.1015874999866</v>
      </c>
      <c r="M328">
        <f t="shared" si="28"/>
        <v>3198.8281199999983</v>
      </c>
      <c r="N328">
        <f t="shared" si="29"/>
        <v>-14.726532500011672</v>
      </c>
    </row>
    <row r="329" spans="3:14" x14ac:dyDescent="0.3">
      <c r="C329">
        <v>-2997</v>
      </c>
      <c r="D329">
        <v>4901297</v>
      </c>
      <c r="E329">
        <f t="shared" si="25"/>
        <v>191456.9140625</v>
      </c>
      <c r="H329">
        <v>-2332</v>
      </c>
      <c r="I329">
        <v>1569001</v>
      </c>
      <c r="J329">
        <f t="shared" si="26"/>
        <v>61289.1015625</v>
      </c>
      <c r="L329">
        <f t="shared" si="27"/>
        <v>3193.0859624999866</v>
      </c>
      <c r="M329">
        <f t="shared" si="28"/>
        <v>3207.9296824999983</v>
      </c>
      <c r="N329">
        <f t="shared" si="29"/>
        <v>-14.843720000011672</v>
      </c>
    </row>
    <row r="330" spans="3:14" x14ac:dyDescent="0.3">
      <c r="C330">
        <v>-2694</v>
      </c>
      <c r="D330">
        <v>4901533</v>
      </c>
      <c r="E330">
        <f t="shared" si="25"/>
        <v>191466.1328125</v>
      </c>
      <c r="H330">
        <v>-2113</v>
      </c>
      <c r="I330">
        <v>1569232</v>
      </c>
      <c r="J330">
        <f t="shared" si="26"/>
        <v>61298.125</v>
      </c>
      <c r="L330">
        <f t="shared" si="27"/>
        <v>3202.3047124999866</v>
      </c>
      <c r="M330">
        <f t="shared" si="28"/>
        <v>3216.9531199999983</v>
      </c>
      <c r="N330">
        <f t="shared" si="29"/>
        <v>-14.648407500011672</v>
      </c>
    </row>
    <row r="331" spans="3:14" x14ac:dyDescent="0.3">
      <c r="C331">
        <v>-2220</v>
      </c>
      <c r="D331">
        <v>4901944</v>
      </c>
      <c r="E331">
        <f t="shared" si="25"/>
        <v>191482.1875</v>
      </c>
      <c r="H331">
        <v>-1923</v>
      </c>
      <c r="I331">
        <v>1569464</v>
      </c>
      <c r="J331">
        <f t="shared" si="26"/>
        <v>61307.1875</v>
      </c>
      <c r="L331">
        <f t="shared" si="27"/>
        <v>3218.3593999999866</v>
      </c>
      <c r="M331">
        <f t="shared" si="28"/>
        <v>3226.0156199999983</v>
      </c>
      <c r="N331">
        <f t="shared" si="29"/>
        <v>-7.6562200000116718</v>
      </c>
    </row>
    <row r="332" spans="3:14" x14ac:dyDescent="0.3">
      <c r="C332">
        <v>-2559</v>
      </c>
      <c r="D332">
        <v>4902175</v>
      </c>
      <c r="E332">
        <f t="shared" si="25"/>
        <v>191491.2109375</v>
      </c>
      <c r="H332">
        <v>-1922</v>
      </c>
      <c r="I332">
        <v>1569702</v>
      </c>
      <c r="J332">
        <f t="shared" si="26"/>
        <v>61316.484375</v>
      </c>
      <c r="L332">
        <f t="shared" si="27"/>
        <v>3227.3828374999866</v>
      </c>
      <c r="M332">
        <f t="shared" si="28"/>
        <v>3235.3124949999983</v>
      </c>
      <c r="N332">
        <f t="shared" si="29"/>
        <v>-7.9296575000116718</v>
      </c>
    </row>
    <row r="333" spans="3:14" x14ac:dyDescent="0.3">
      <c r="C333">
        <v>-2757</v>
      </c>
      <c r="D333">
        <v>4902413</v>
      </c>
      <c r="E333">
        <f t="shared" si="25"/>
        <v>191500.5078125</v>
      </c>
      <c r="H333">
        <v>-2085</v>
      </c>
      <c r="I333">
        <v>1569933</v>
      </c>
      <c r="J333">
        <f t="shared" si="26"/>
        <v>61325.5078125</v>
      </c>
      <c r="L333">
        <f t="shared" si="27"/>
        <v>3236.6797124999866</v>
      </c>
      <c r="M333">
        <f t="shared" si="28"/>
        <v>3244.3359324999983</v>
      </c>
      <c r="N333">
        <f t="shared" si="29"/>
        <v>-7.6562200000116718</v>
      </c>
    </row>
    <row r="334" spans="3:14" x14ac:dyDescent="0.3">
      <c r="C334">
        <v>-2896</v>
      </c>
      <c r="D334">
        <v>4902643</v>
      </c>
      <c r="E334">
        <f t="shared" si="25"/>
        <v>191509.4921875</v>
      </c>
      <c r="H334">
        <v>-2199</v>
      </c>
      <c r="I334">
        <v>1570164</v>
      </c>
      <c r="J334">
        <f t="shared" si="26"/>
        <v>61334.53125</v>
      </c>
      <c r="L334">
        <f t="shared" si="27"/>
        <v>3245.6640874999866</v>
      </c>
      <c r="M334">
        <f t="shared" si="28"/>
        <v>3253.3593699999983</v>
      </c>
      <c r="N334">
        <f t="shared" si="29"/>
        <v>-7.6952825000116718</v>
      </c>
    </row>
    <row r="335" spans="3:14" x14ac:dyDescent="0.3">
      <c r="C335">
        <v>-3037</v>
      </c>
      <c r="D335">
        <v>4902873</v>
      </c>
      <c r="E335">
        <f t="shared" si="25"/>
        <v>191518.4765625</v>
      </c>
      <c r="H335">
        <v>-2180</v>
      </c>
      <c r="I335">
        <v>1570400</v>
      </c>
      <c r="J335">
        <f t="shared" si="26"/>
        <v>61343.75</v>
      </c>
      <c r="L335">
        <f t="shared" si="27"/>
        <v>3254.6484624999866</v>
      </c>
      <c r="M335">
        <f t="shared" si="28"/>
        <v>3262.5781199999983</v>
      </c>
      <c r="N335">
        <f t="shared" si="29"/>
        <v>-7.9296575000116718</v>
      </c>
    </row>
    <row r="336" spans="3:14" x14ac:dyDescent="0.3">
      <c r="C336">
        <v>-2938</v>
      </c>
      <c r="D336">
        <v>4903112</v>
      </c>
      <c r="E336">
        <f t="shared" si="25"/>
        <v>191527.8125</v>
      </c>
      <c r="H336">
        <v>-1912</v>
      </c>
      <c r="I336">
        <v>1570631</v>
      </c>
      <c r="J336">
        <f t="shared" si="26"/>
        <v>61352.7734375</v>
      </c>
      <c r="L336">
        <f t="shared" si="27"/>
        <v>3263.9843999999866</v>
      </c>
      <c r="M336">
        <f t="shared" si="28"/>
        <v>3271.6015574999983</v>
      </c>
      <c r="N336">
        <f t="shared" si="29"/>
        <v>-7.6171575000116718</v>
      </c>
    </row>
    <row r="337" spans="3:14" x14ac:dyDescent="0.3">
      <c r="C337">
        <v>-2718</v>
      </c>
      <c r="D337">
        <v>4903342</v>
      </c>
      <c r="E337">
        <f t="shared" si="25"/>
        <v>191536.796875</v>
      </c>
      <c r="H337">
        <v>-1640</v>
      </c>
      <c r="I337">
        <v>1571046</v>
      </c>
      <c r="J337">
        <f t="shared" si="26"/>
        <v>61368.984375</v>
      </c>
      <c r="L337">
        <f t="shared" si="27"/>
        <v>3272.9687749999866</v>
      </c>
      <c r="M337">
        <f t="shared" si="28"/>
        <v>3287.8124949999983</v>
      </c>
      <c r="N337">
        <f t="shared" si="29"/>
        <v>-14.843720000011672</v>
      </c>
    </row>
    <row r="338" spans="3:14" x14ac:dyDescent="0.3">
      <c r="C338">
        <v>-2431</v>
      </c>
      <c r="D338">
        <v>4903572</v>
      </c>
      <c r="E338">
        <f t="shared" si="25"/>
        <v>191545.78125</v>
      </c>
      <c r="H338">
        <v>-1574</v>
      </c>
      <c r="I338">
        <v>1571280</v>
      </c>
      <c r="J338">
        <f t="shared" si="26"/>
        <v>61378.125</v>
      </c>
      <c r="L338">
        <f t="shared" si="27"/>
        <v>3281.9531499999866</v>
      </c>
      <c r="M338">
        <f t="shared" si="28"/>
        <v>3296.9531199999983</v>
      </c>
      <c r="N338">
        <f t="shared" si="29"/>
        <v>-14.999970000011672</v>
      </c>
    </row>
    <row r="339" spans="3:14" x14ac:dyDescent="0.3">
      <c r="C339">
        <v>-2016</v>
      </c>
      <c r="D339">
        <v>4903808</v>
      </c>
      <c r="E339">
        <f t="shared" si="25"/>
        <v>191555</v>
      </c>
      <c r="H339">
        <v>-1439</v>
      </c>
      <c r="I339">
        <v>1571510</v>
      </c>
      <c r="J339">
        <f t="shared" si="26"/>
        <v>61387.109375</v>
      </c>
      <c r="L339">
        <f t="shared" si="27"/>
        <v>3291.1718999999866</v>
      </c>
      <c r="M339">
        <f t="shared" si="28"/>
        <v>3305.9374949999983</v>
      </c>
      <c r="N339">
        <f t="shared" si="29"/>
        <v>-14.765595000011672</v>
      </c>
    </row>
    <row r="340" spans="3:14" x14ac:dyDescent="0.3">
      <c r="C340">
        <v>-2256</v>
      </c>
      <c r="D340">
        <v>4904038</v>
      </c>
      <c r="E340">
        <f t="shared" si="25"/>
        <v>191563.984375</v>
      </c>
      <c r="H340">
        <v>-1309</v>
      </c>
      <c r="I340">
        <v>1571742</v>
      </c>
      <c r="J340">
        <f t="shared" si="26"/>
        <v>61396.171875</v>
      </c>
      <c r="L340">
        <f t="shared" si="27"/>
        <v>3300.1562749999866</v>
      </c>
      <c r="M340">
        <f t="shared" si="28"/>
        <v>3314.9999949999983</v>
      </c>
      <c r="N340">
        <f t="shared" si="29"/>
        <v>-14.843720000011672</v>
      </c>
    </row>
    <row r="341" spans="3:14" x14ac:dyDescent="0.3">
      <c r="C341">
        <v>-2656</v>
      </c>
      <c r="D341">
        <v>4904450</v>
      </c>
      <c r="E341">
        <f t="shared" si="25"/>
        <v>191580.078125</v>
      </c>
      <c r="H341">
        <v>-1219</v>
      </c>
      <c r="I341">
        <v>1571977</v>
      </c>
      <c r="J341">
        <f t="shared" si="26"/>
        <v>61405.3515625</v>
      </c>
      <c r="L341">
        <f t="shared" si="27"/>
        <v>3316.2500249999866</v>
      </c>
      <c r="M341">
        <f t="shared" si="28"/>
        <v>3324.1796824999983</v>
      </c>
      <c r="N341">
        <f t="shared" si="29"/>
        <v>-7.9296575000116718</v>
      </c>
    </row>
    <row r="342" spans="3:14" x14ac:dyDescent="0.3">
      <c r="C342">
        <v>-2637</v>
      </c>
      <c r="D342">
        <v>4904686</v>
      </c>
      <c r="E342">
        <f t="shared" si="25"/>
        <v>191589.296875</v>
      </c>
      <c r="H342">
        <v>-1144</v>
      </c>
      <c r="I342">
        <v>1572208</v>
      </c>
      <c r="J342">
        <f t="shared" si="26"/>
        <v>61414.375</v>
      </c>
      <c r="L342">
        <f t="shared" si="27"/>
        <v>3325.4687749999866</v>
      </c>
      <c r="M342">
        <f t="shared" si="28"/>
        <v>3333.2031199999983</v>
      </c>
      <c r="N342">
        <f t="shared" si="29"/>
        <v>-7.7343450000116718</v>
      </c>
    </row>
    <row r="343" spans="3:14" x14ac:dyDescent="0.3">
      <c r="C343">
        <v>-2546</v>
      </c>
      <c r="D343">
        <v>4904916</v>
      </c>
      <c r="E343">
        <f t="shared" si="25"/>
        <v>191598.28125</v>
      </c>
      <c r="H343">
        <v>-972</v>
      </c>
      <c r="I343">
        <v>1572438</v>
      </c>
      <c r="J343">
        <f t="shared" si="26"/>
        <v>61423.359375</v>
      </c>
      <c r="L343">
        <f t="shared" si="27"/>
        <v>3334.4531499999866</v>
      </c>
      <c r="M343">
        <f t="shared" si="28"/>
        <v>3342.1874949999983</v>
      </c>
      <c r="N343">
        <f t="shared" si="29"/>
        <v>-7.7343450000116718</v>
      </c>
    </row>
    <row r="344" spans="3:14" x14ac:dyDescent="0.3">
      <c r="C344">
        <v>-2407</v>
      </c>
      <c r="D344">
        <v>4905146</v>
      </c>
      <c r="E344">
        <f t="shared" si="25"/>
        <v>191607.265625</v>
      </c>
      <c r="H344">
        <v>-885</v>
      </c>
      <c r="I344">
        <v>1572678</v>
      </c>
      <c r="J344">
        <f t="shared" si="26"/>
        <v>61432.734375</v>
      </c>
      <c r="L344">
        <f t="shared" si="27"/>
        <v>3343.4375249999866</v>
      </c>
      <c r="M344">
        <f t="shared" si="28"/>
        <v>3351.5624949999983</v>
      </c>
      <c r="N344">
        <f t="shared" si="29"/>
        <v>-8.1249700000116718</v>
      </c>
    </row>
    <row r="345" spans="3:14" x14ac:dyDescent="0.3">
      <c r="C345">
        <v>-2233</v>
      </c>
      <c r="D345">
        <v>4905385</v>
      </c>
      <c r="E345">
        <f t="shared" si="25"/>
        <v>191616.6015625</v>
      </c>
      <c r="H345">
        <v>-807</v>
      </c>
      <c r="I345">
        <v>1572909</v>
      </c>
      <c r="J345">
        <f t="shared" si="26"/>
        <v>61441.7578125</v>
      </c>
      <c r="L345">
        <f t="shared" si="27"/>
        <v>3352.7734624999866</v>
      </c>
      <c r="M345">
        <f t="shared" si="28"/>
        <v>3360.5859324999983</v>
      </c>
      <c r="N345">
        <f t="shared" si="29"/>
        <v>-7.8124700000116718</v>
      </c>
    </row>
    <row r="346" spans="3:14" x14ac:dyDescent="0.3">
      <c r="C346">
        <v>-2018</v>
      </c>
      <c r="D346">
        <v>4905615</v>
      </c>
      <c r="E346">
        <f t="shared" si="25"/>
        <v>191625.5859375</v>
      </c>
      <c r="H346">
        <v>-607</v>
      </c>
      <c r="I346">
        <v>1573139</v>
      </c>
      <c r="J346">
        <f t="shared" si="26"/>
        <v>61450.7421875</v>
      </c>
      <c r="L346">
        <f t="shared" si="27"/>
        <v>3361.7578374999866</v>
      </c>
      <c r="M346">
        <f t="shared" si="28"/>
        <v>3369.5703074999983</v>
      </c>
      <c r="N346">
        <f t="shared" si="29"/>
        <v>-7.8124700000116718</v>
      </c>
    </row>
    <row r="347" spans="3:14" x14ac:dyDescent="0.3">
      <c r="C347">
        <v>-1927</v>
      </c>
      <c r="D347">
        <v>4905845</v>
      </c>
      <c r="E347">
        <f t="shared" si="25"/>
        <v>191634.5703125</v>
      </c>
      <c r="H347">
        <v>-191</v>
      </c>
      <c r="I347">
        <v>1573558</v>
      </c>
      <c r="J347">
        <f t="shared" si="26"/>
        <v>61467.109375</v>
      </c>
      <c r="L347">
        <f t="shared" si="27"/>
        <v>3370.7422124999866</v>
      </c>
      <c r="M347">
        <f t="shared" si="28"/>
        <v>3385.9374949999983</v>
      </c>
      <c r="N347">
        <f t="shared" si="29"/>
        <v>-15.195282500011672</v>
      </c>
    </row>
    <row r="348" spans="3:14" x14ac:dyDescent="0.3">
      <c r="C348">
        <v>-1907</v>
      </c>
      <c r="D348">
        <v>4906081</v>
      </c>
      <c r="E348">
        <f t="shared" si="25"/>
        <v>191643.7890625</v>
      </c>
      <c r="H348">
        <v>59</v>
      </c>
      <c r="I348">
        <v>1573788</v>
      </c>
      <c r="J348">
        <f t="shared" si="26"/>
        <v>61476.09375</v>
      </c>
      <c r="L348">
        <f t="shared" si="27"/>
        <v>3379.9609624999866</v>
      </c>
      <c r="M348">
        <f t="shared" si="28"/>
        <v>3394.9218699999983</v>
      </c>
      <c r="N348">
        <f t="shared" si="29"/>
        <v>-14.960907500011672</v>
      </c>
    </row>
    <row r="349" spans="3:14" x14ac:dyDescent="0.3">
      <c r="C349">
        <v>-2062</v>
      </c>
      <c r="D349">
        <v>4906311</v>
      </c>
      <c r="E349">
        <f t="shared" si="25"/>
        <v>191652.7734375</v>
      </c>
      <c r="H349">
        <v>295</v>
      </c>
      <c r="I349">
        <v>1574019</v>
      </c>
      <c r="J349">
        <f t="shared" si="26"/>
        <v>61485.1171875</v>
      </c>
      <c r="L349">
        <f t="shared" si="27"/>
        <v>3388.9453374999866</v>
      </c>
      <c r="M349">
        <f t="shared" si="28"/>
        <v>3403.9453074999983</v>
      </c>
      <c r="N349">
        <f t="shared" si="29"/>
        <v>-14.999970000011672</v>
      </c>
    </row>
    <row r="350" spans="3:14" x14ac:dyDescent="0.3">
      <c r="C350">
        <v>-2237</v>
      </c>
      <c r="D350">
        <v>4906541</v>
      </c>
      <c r="E350">
        <f t="shared" si="25"/>
        <v>191661.7578125</v>
      </c>
      <c r="H350">
        <v>405</v>
      </c>
      <c r="I350">
        <v>1574255</v>
      </c>
      <c r="J350">
        <f t="shared" si="26"/>
        <v>61494.3359375</v>
      </c>
      <c r="L350">
        <f t="shared" si="27"/>
        <v>3397.9297124999866</v>
      </c>
      <c r="M350">
        <f t="shared" si="28"/>
        <v>3413.1640574999983</v>
      </c>
      <c r="N350">
        <f t="shared" si="29"/>
        <v>-15.234345000011672</v>
      </c>
    </row>
    <row r="351" spans="3:14" x14ac:dyDescent="0.3">
      <c r="C351">
        <v>-1918</v>
      </c>
      <c r="D351">
        <v>4906958</v>
      </c>
      <c r="E351">
        <f t="shared" si="25"/>
        <v>191678.046875</v>
      </c>
      <c r="H351">
        <v>500</v>
      </c>
      <c r="I351">
        <v>1574486</v>
      </c>
      <c r="J351">
        <f t="shared" si="26"/>
        <v>61503.359375</v>
      </c>
      <c r="L351">
        <f t="shared" si="27"/>
        <v>3414.2187749999866</v>
      </c>
      <c r="M351">
        <f t="shared" si="28"/>
        <v>3422.1874949999983</v>
      </c>
      <c r="N351">
        <f t="shared" si="29"/>
        <v>-7.9687200000116718</v>
      </c>
    </row>
    <row r="352" spans="3:14" x14ac:dyDescent="0.3">
      <c r="C352">
        <v>-1689</v>
      </c>
      <c r="D352">
        <v>4907188</v>
      </c>
      <c r="E352">
        <f t="shared" si="25"/>
        <v>191687.03125</v>
      </c>
      <c r="H352">
        <v>637</v>
      </c>
      <c r="I352">
        <v>1574716</v>
      </c>
      <c r="J352">
        <f t="shared" si="26"/>
        <v>61512.34375</v>
      </c>
      <c r="L352">
        <f t="shared" si="27"/>
        <v>3423.2031499999866</v>
      </c>
      <c r="M352">
        <f t="shared" si="28"/>
        <v>3431.1718699999983</v>
      </c>
      <c r="N352">
        <f t="shared" si="29"/>
        <v>-7.9687200000116718</v>
      </c>
    </row>
    <row r="353" spans="3:14" x14ac:dyDescent="0.3">
      <c r="C353">
        <v>-1616</v>
      </c>
      <c r="D353">
        <v>4907418</v>
      </c>
      <c r="E353">
        <f t="shared" si="25"/>
        <v>191696.015625</v>
      </c>
      <c r="H353">
        <v>830</v>
      </c>
      <c r="I353">
        <v>1574956</v>
      </c>
      <c r="J353">
        <f t="shared" si="26"/>
        <v>61521.71875</v>
      </c>
      <c r="L353">
        <f t="shared" si="27"/>
        <v>3432.1875249999866</v>
      </c>
      <c r="M353">
        <f t="shared" si="28"/>
        <v>3440.5468699999983</v>
      </c>
      <c r="N353">
        <f t="shared" si="29"/>
        <v>-8.3593450000116718</v>
      </c>
    </row>
    <row r="354" spans="3:14" x14ac:dyDescent="0.3">
      <c r="C354">
        <v>-1507</v>
      </c>
      <c r="D354">
        <v>4907655</v>
      </c>
      <c r="E354">
        <f t="shared" si="25"/>
        <v>191705.2734375</v>
      </c>
      <c r="H354">
        <v>1015</v>
      </c>
      <c r="I354">
        <v>1575186</v>
      </c>
      <c r="J354">
        <f t="shared" si="26"/>
        <v>61530.703125</v>
      </c>
      <c r="L354">
        <f t="shared" si="27"/>
        <v>3441.4453374999866</v>
      </c>
      <c r="M354">
        <f t="shared" si="28"/>
        <v>3449.5312449999983</v>
      </c>
      <c r="N354">
        <f t="shared" si="29"/>
        <v>-8.0859075000116718</v>
      </c>
    </row>
    <row r="355" spans="3:14" x14ac:dyDescent="0.3">
      <c r="C355">
        <v>-1435</v>
      </c>
      <c r="D355">
        <v>4907885</v>
      </c>
      <c r="E355">
        <f t="shared" si="25"/>
        <v>191714.2578125</v>
      </c>
      <c r="H355">
        <v>1070</v>
      </c>
      <c r="I355">
        <v>1575417</v>
      </c>
      <c r="J355">
        <f t="shared" si="26"/>
        <v>61539.7265625</v>
      </c>
      <c r="L355">
        <f t="shared" si="27"/>
        <v>3450.4297124999866</v>
      </c>
      <c r="M355">
        <f t="shared" si="28"/>
        <v>3458.5546824999983</v>
      </c>
      <c r="N355">
        <f t="shared" si="29"/>
        <v>-8.1249700000116718</v>
      </c>
    </row>
    <row r="356" spans="3:14" x14ac:dyDescent="0.3">
      <c r="C356">
        <v>-1303</v>
      </c>
      <c r="D356">
        <v>4908115</v>
      </c>
      <c r="E356">
        <f t="shared" si="25"/>
        <v>191723.2421875</v>
      </c>
      <c r="H356">
        <v>1145</v>
      </c>
      <c r="I356">
        <v>1575653</v>
      </c>
      <c r="J356">
        <f t="shared" si="26"/>
        <v>61548.9453125</v>
      </c>
      <c r="L356">
        <f t="shared" si="27"/>
        <v>3459.4140874999866</v>
      </c>
      <c r="M356">
        <f t="shared" si="28"/>
        <v>3467.7734324999983</v>
      </c>
      <c r="N356">
        <f t="shared" si="29"/>
        <v>-8.3593450000116718</v>
      </c>
    </row>
    <row r="357" spans="3:14" x14ac:dyDescent="0.3">
      <c r="C357">
        <v>-1214</v>
      </c>
      <c r="D357">
        <v>4908351</v>
      </c>
      <c r="E357">
        <f t="shared" si="25"/>
        <v>191732.4609375</v>
      </c>
      <c r="H357">
        <v>1449</v>
      </c>
      <c r="I357">
        <v>1576065</v>
      </c>
      <c r="J357">
        <f t="shared" si="26"/>
        <v>61565.0390625</v>
      </c>
      <c r="L357">
        <f t="shared" si="27"/>
        <v>3468.6328374999866</v>
      </c>
      <c r="M357">
        <f t="shared" si="28"/>
        <v>3483.8671824999983</v>
      </c>
      <c r="N357">
        <f t="shared" si="29"/>
        <v>-15.234345000011672</v>
      </c>
    </row>
    <row r="358" spans="3:14" x14ac:dyDescent="0.3">
      <c r="C358">
        <v>-1046</v>
      </c>
      <c r="D358">
        <v>4908580</v>
      </c>
      <c r="E358">
        <f t="shared" si="25"/>
        <v>191741.40625</v>
      </c>
      <c r="H358">
        <v>1569</v>
      </c>
      <c r="I358">
        <v>1576296</v>
      </c>
      <c r="J358">
        <f t="shared" si="26"/>
        <v>61574.0625</v>
      </c>
      <c r="L358">
        <f t="shared" si="27"/>
        <v>3477.5781499999866</v>
      </c>
      <c r="M358">
        <f t="shared" si="28"/>
        <v>3492.8906199999983</v>
      </c>
      <c r="N358">
        <f t="shared" si="29"/>
        <v>-15.312470000011672</v>
      </c>
    </row>
    <row r="359" spans="3:14" x14ac:dyDescent="0.3">
      <c r="C359">
        <v>-909</v>
      </c>
      <c r="D359">
        <v>4908810</v>
      </c>
      <c r="E359">
        <f t="shared" si="25"/>
        <v>191750.390625</v>
      </c>
      <c r="H359">
        <v>1868</v>
      </c>
      <c r="I359">
        <v>1576532</v>
      </c>
      <c r="J359">
        <f t="shared" si="26"/>
        <v>61583.28125</v>
      </c>
      <c r="L359">
        <f t="shared" si="27"/>
        <v>3486.5625249999866</v>
      </c>
      <c r="M359">
        <f t="shared" si="28"/>
        <v>3502.1093699999983</v>
      </c>
      <c r="N359">
        <f t="shared" si="29"/>
        <v>-15.546845000011672</v>
      </c>
    </row>
    <row r="360" spans="3:14" x14ac:dyDescent="0.3">
      <c r="C360">
        <v>-880</v>
      </c>
      <c r="D360">
        <v>4909043</v>
      </c>
      <c r="E360">
        <f t="shared" si="25"/>
        <v>191759.4921875</v>
      </c>
      <c r="H360">
        <v>2145</v>
      </c>
      <c r="I360">
        <v>1576763</v>
      </c>
      <c r="J360">
        <f t="shared" si="26"/>
        <v>61592.3046875</v>
      </c>
      <c r="L360">
        <f t="shared" si="27"/>
        <v>3495.6640874999866</v>
      </c>
      <c r="M360">
        <f t="shared" si="28"/>
        <v>3511.1328074999983</v>
      </c>
      <c r="N360">
        <f t="shared" si="29"/>
        <v>-15.468720000011672</v>
      </c>
    </row>
    <row r="361" spans="3:14" x14ac:dyDescent="0.3">
      <c r="C361">
        <v>-599</v>
      </c>
      <c r="D361">
        <v>4909457</v>
      </c>
      <c r="E361">
        <f t="shared" si="25"/>
        <v>191775.6640625</v>
      </c>
      <c r="H361">
        <v>2400</v>
      </c>
      <c r="I361">
        <v>1576994</v>
      </c>
      <c r="J361">
        <f t="shared" si="26"/>
        <v>61601.328125</v>
      </c>
      <c r="L361">
        <f t="shared" si="27"/>
        <v>3511.8359624999866</v>
      </c>
      <c r="M361">
        <f t="shared" si="28"/>
        <v>3520.1562449999983</v>
      </c>
      <c r="N361">
        <f t="shared" si="29"/>
        <v>-8.3202825000116718</v>
      </c>
    </row>
    <row r="362" spans="3:14" x14ac:dyDescent="0.3">
      <c r="C362">
        <v>-459</v>
      </c>
      <c r="D362">
        <v>4909687</v>
      </c>
      <c r="E362">
        <f t="shared" si="25"/>
        <v>191784.6484375</v>
      </c>
      <c r="H362">
        <v>2625</v>
      </c>
      <c r="I362">
        <v>1577234</v>
      </c>
      <c r="J362">
        <f t="shared" si="26"/>
        <v>61610.703125</v>
      </c>
      <c r="L362">
        <f t="shared" si="27"/>
        <v>3520.8203374999866</v>
      </c>
      <c r="M362">
        <f t="shared" si="28"/>
        <v>3529.5312449999983</v>
      </c>
      <c r="N362">
        <f t="shared" si="29"/>
        <v>-8.7109075000116718</v>
      </c>
    </row>
    <row r="363" spans="3:14" x14ac:dyDescent="0.3">
      <c r="C363">
        <v>-184</v>
      </c>
      <c r="D363">
        <v>4909926</v>
      </c>
      <c r="E363">
        <f t="shared" si="25"/>
        <v>191793.984375</v>
      </c>
      <c r="H363">
        <v>2717</v>
      </c>
      <c r="I363">
        <v>1577464</v>
      </c>
      <c r="J363">
        <f t="shared" si="26"/>
        <v>61619.6875</v>
      </c>
      <c r="L363">
        <f t="shared" si="27"/>
        <v>3530.1562749999866</v>
      </c>
      <c r="M363">
        <f t="shared" si="28"/>
        <v>3538.5156199999983</v>
      </c>
      <c r="N363">
        <f t="shared" si="29"/>
        <v>-8.3593450000116718</v>
      </c>
    </row>
    <row r="364" spans="3:14" x14ac:dyDescent="0.3">
      <c r="C364">
        <v>66</v>
      </c>
      <c r="D364">
        <v>4910156</v>
      </c>
      <c r="E364">
        <f t="shared" si="25"/>
        <v>191802.96875</v>
      </c>
      <c r="H364">
        <v>2821</v>
      </c>
      <c r="I364">
        <v>1577695</v>
      </c>
      <c r="J364">
        <f t="shared" si="26"/>
        <v>61628.7109375</v>
      </c>
      <c r="L364">
        <f t="shared" si="27"/>
        <v>3539.1406499999866</v>
      </c>
      <c r="M364">
        <f t="shared" si="28"/>
        <v>3547.5390574999983</v>
      </c>
      <c r="N364">
        <f t="shared" si="29"/>
        <v>-8.3984075000116718</v>
      </c>
    </row>
    <row r="365" spans="3:14" x14ac:dyDescent="0.3">
      <c r="C365">
        <v>305</v>
      </c>
      <c r="D365">
        <v>4910386</v>
      </c>
      <c r="E365">
        <f t="shared" si="25"/>
        <v>191811.953125</v>
      </c>
      <c r="H365">
        <v>2766</v>
      </c>
      <c r="I365">
        <v>1577931</v>
      </c>
      <c r="J365">
        <f t="shared" si="26"/>
        <v>61637.9296875</v>
      </c>
      <c r="L365">
        <f t="shared" si="27"/>
        <v>3548.1250249999866</v>
      </c>
      <c r="M365">
        <f t="shared" si="28"/>
        <v>3556.7578074999983</v>
      </c>
      <c r="N365">
        <f t="shared" si="29"/>
        <v>-8.6327825000116718</v>
      </c>
    </row>
    <row r="366" spans="3:14" x14ac:dyDescent="0.3">
      <c r="C366">
        <v>462</v>
      </c>
      <c r="D366">
        <v>4910625</v>
      </c>
      <c r="E366">
        <f t="shared" si="25"/>
        <v>191821.2890625</v>
      </c>
      <c r="H366">
        <v>2595</v>
      </c>
      <c r="I366">
        <v>1578162</v>
      </c>
      <c r="J366">
        <f t="shared" si="26"/>
        <v>61646.953125</v>
      </c>
      <c r="L366">
        <f t="shared" si="27"/>
        <v>3557.4609624999866</v>
      </c>
      <c r="M366">
        <f t="shared" si="28"/>
        <v>3565.7812449999983</v>
      </c>
      <c r="N366">
        <f t="shared" si="29"/>
        <v>-8.3202825000116718</v>
      </c>
    </row>
    <row r="367" spans="3:14" x14ac:dyDescent="0.3">
      <c r="C367">
        <v>571</v>
      </c>
      <c r="D367">
        <v>4910855</v>
      </c>
      <c r="E367">
        <f t="shared" si="25"/>
        <v>191830.2734375</v>
      </c>
      <c r="H367">
        <v>2467</v>
      </c>
      <c r="I367">
        <v>1578574</v>
      </c>
      <c r="J367">
        <f t="shared" si="26"/>
        <v>61663.046875</v>
      </c>
      <c r="L367">
        <f t="shared" si="27"/>
        <v>3566.4453374999866</v>
      </c>
      <c r="M367">
        <f t="shared" si="28"/>
        <v>3581.8749949999983</v>
      </c>
      <c r="N367">
        <f t="shared" si="29"/>
        <v>-15.429657500011672</v>
      </c>
    </row>
    <row r="368" spans="3:14" x14ac:dyDescent="0.3">
      <c r="C368">
        <v>645</v>
      </c>
      <c r="D368">
        <v>4911085</v>
      </c>
      <c r="E368">
        <f t="shared" si="25"/>
        <v>191839.2578125</v>
      </c>
      <c r="H368">
        <v>2605</v>
      </c>
      <c r="I368">
        <v>1578811</v>
      </c>
      <c r="J368">
        <f t="shared" si="26"/>
        <v>61672.3046875</v>
      </c>
      <c r="L368">
        <f t="shared" si="27"/>
        <v>3575.4297124999866</v>
      </c>
      <c r="M368">
        <f t="shared" si="28"/>
        <v>3591.1328074999983</v>
      </c>
      <c r="N368">
        <f t="shared" si="29"/>
        <v>-15.703095000011672</v>
      </c>
    </row>
    <row r="369" spans="3:14" x14ac:dyDescent="0.3">
      <c r="C369">
        <v>841</v>
      </c>
      <c r="D369">
        <v>4911317</v>
      </c>
      <c r="E369">
        <f t="shared" si="25"/>
        <v>191848.3203125</v>
      </c>
      <c r="H369">
        <v>2900</v>
      </c>
      <c r="I369">
        <v>1579041</v>
      </c>
      <c r="J369">
        <f t="shared" si="26"/>
        <v>61681.2890625</v>
      </c>
      <c r="L369">
        <f t="shared" si="27"/>
        <v>3584.4922124999866</v>
      </c>
      <c r="M369">
        <f t="shared" si="28"/>
        <v>3600.1171824999983</v>
      </c>
      <c r="N369">
        <f t="shared" si="29"/>
        <v>-15.624970000011672</v>
      </c>
    </row>
    <row r="370" spans="3:14" x14ac:dyDescent="0.3">
      <c r="C370">
        <v>1022</v>
      </c>
      <c r="D370">
        <v>4911550</v>
      </c>
      <c r="E370">
        <f t="shared" si="25"/>
        <v>191857.421875</v>
      </c>
      <c r="H370">
        <v>3309</v>
      </c>
      <c r="I370">
        <v>1579272</v>
      </c>
      <c r="J370">
        <f t="shared" si="26"/>
        <v>61690.3125</v>
      </c>
      <c r="L370">
        <f t="shared" si="27"/>
        <v>3593.5937749999866</v>
      </c>
      <c r="M370">
        <f t="shared" si="28"/>
        <v>3609.1406199999983</v>
      </c>
      <c r="N370">
        <f t="shared" si="29"/>
        <v>-15.546845000011672</v>
      </c>
    </row>
    <row r="371" spans="3:14" x14ac:dyDescent="0.3">
      <c r="C371">
        <v>1151</v>
      </c>
      <c r="D371">
        <v>4911961</v>
      </c>
      <c r="E371">
        <f t="shared" si="25"/>
        <v>191873.4765625</v>
      </c>
      <c r="H371">
        <v>3549</v>
      </c>
      <c r="I371">
        <v>1579512</v>
      </c>
      <c r="J371">
        <f t="shared" si="26"/>
        <v>61699.6875</v>
      </c>
      <c r="L371">
        <f t="shared" si="27"/>
        <v>3609.6484624999866</v>
      </c>
      <c r="M371">
        <f t="shared" si="28"/>
        <v>3618.5156199999983</v>
      </c>
      <c r="N371">
        <f t="shared" si="29"/>
        <v>-8.8671575000116718</v>
      </c>
    </row>
    <row r="372" spans="3:14" x14ac:dyDescent="0.3">
      <c r="C372">
        <v>1270</v>
      </c>
      <c r="D372">
        <v>4912199</v>
      </c>
      <c r="E372">
        <f t="shared" si="25"/>
        <v>191882.7734375</v>
      </c>
      <c r="H372">
        <v>3978</v>
      </c>
      <c r="I372">
        <v>1579742</v>
      </c>
      <c r="J372">
        <f t="shared" si="26"/>
        <v>61708.671875</v>
      </c>
      <c r="L372">
        <f t="shared" si="27"/>
        <v>3618.9453374999866</v>
      </c>
      <c r="M372">
        <f t="shared" si="28"/>
        <v>3627.4999949999983</v>
      </c>
      <c r="N372">
        <f t="shared" si="29"/>
        <v>-8.5546575000116718</v>
      </c>
    </row>
    <row r="373" spans="3:14" x14ac:dyDescent="0.3">
      <c r="C373">
        <v>1466</v>
      </c>
      <c r="D373">
        <v>4912429</v>
      </c>
      <c r="E373">
        <f t="shared" si="25"/>
        <v>191891.7578125</v>
      </c>
      <c r="H373">
        <v>4022</v>
      </c>
      <c r="I373">
        <v>1579973</v>
      </c>
      <c r="J373">
        <f t="shared" si="26"/>
        <v>61717.6953125</v>
      </c>
      <c r="L373">
        <f t="shared" si="27"/>
        <v>3627.9297124999866</v>
      </c>
      <c r="M373">
        <f t="shared" si="28"/>
        <v>3636.5234324999983</v>
      </c>
      <c r="N373">
        <f t="shared" si="29"/>
        <v>-8.5937200000116718</v>
      </c>
    </row>
    <row r="374" spans="3:14" x14ac:dyDescent="0.3">
      <c r="C374">
        <v>1734</v>
      </c>
      <c r="D374">
        <v>4912659</v>
      </c>
      <c r="E374">
        <f t="shared" si="25"/>
        <v>191900.7421875</v>
      </c>
      <c r="H374">
        <v>3630</v>
      </c>
      <c r="I374">
        <v>1580209</v>
      </c>
      <c r="J374">
        <f t="shared" si="26"/>
        <v>61726.9140625</v>
      </c>
      <c r="L374">
        <f t="shared" si="27"/>
        <v>3636.9140874999866</v>
      </c>
      <c r="M374">
        <f t="shared" si="28"/>
        <v>3645.7421824999983</v>
      </c>
      <c r="N374">
        <f t="shared" si="29"/>
        <v>-8.8280950000116718</v>
      </c>
    </row>
    <row r="375" spans="3:14" x14ac:dyDescent="0.3">
      <c r="C375">
        <v>2038</v>
      </c>
      <c r="D375">
        <v>4912898</v>
      </c>
      <c r="E375">
        <f t="shared" si="25"/>
        <v>191910.078125</v>
      </c>
      <c r="H375">
        <v>2970</v>
      </c>
      <c r="I375">
        <v>1580440</v>
      </c>
      <c r="J375">
        <f t="shared" si="26"/>
        <v>61735.9375</v>
      </c>
      <c r="L375">
        <f t="shared" si="27"/>
        <v>3646.2500249999866</v>
      </c>
      <c r="M375">
        <f t="shared" si="28"/>
        <v>3654.7656199999983</v>
      </c>
      <c r="N375">
        <f t="shared" si="29"/>
        <v>-8.5155950000116718</v>
      </c>
    </row>
    <row r="376" spans="3:14" x14ac:dyDescent="0.3">
      <c r="C376">
        <v>2169</v>
      </c>
      <c r="D376">
        <v>4913128</v>
      </c>
      <c r="E376">
        <f t="shared" si="25"/>
        <v>191919.0625</v>
      </c>
      <c r="H376">
        <v>2646</v>
      </c>
      <c r="I376">
        <v>1580670</v>
      </c>
      <c r="J376">
        <f t="shared" si="26"/>
        <v>61744.921875</v>
      </c>
      <c r="L376">
        <f t="shared" si="27"/>
        <v>3655.2343999999866</v>
      </c>
      <c r="M376">
        <f t="shared" si="28"/>
        <v>3663.7499949999983</v>
      </c>
      <c r="N376">
        <f t="shared" si="29"/>
        <v>-8.5155950000116718</v>
      </c>
    </row>
    <row r="377" spans="3:14" x14ac:dyDescent="0.3">
      <c r="C377">
        <v>2423</v>
      </c>
      <c r="D377">
        <v>4913358</v>
      </c>
      <c r="E377">
        <f t="shared" si="25"/>
        <v>191928.046875</v>
      </c>
      <c r="H377">
        <v>1921</v>
      </c>
      <c r="I377">
        <v>1581089</v>
      </c>
      <c r="J377">
        <f t="shared" si="26"/>
        <v>61761.2890625</v>
      </c>
      <c r="L377">
        <f t="shared" si="27"/>
        <v>3664.2187749999866</v>
      </c>
      <c r="M377">
        <f t="shared" si="28"/>
        <v>3680.1171824999983</v>
      </c>
      <c r="N377">
        <f t="shared" si="29"/>
        <v>-15.898407500011672</v>
      </c>
    </row>
    <row r="378" spans="3:14" x14ac:dyDescent="0.3">
      <c r="C378">
        <v>2645</v>
      </c>
      <c r="D378">
        <v>4913590</v>
      </c>
      <c r="E378">
        <f t="shared" si="25"/>
        <v>191937.109375</v>
      </c>
      <c r="H378">
        <v>1958</v>
      </c>
      <c r="I378">
        <v>1581320</v>
      </c>
      <c r="J378">
        <f t="shared" si="26"/>
        <v>61770.3125</v>
      </c>
      <c r="L378">
        <f t="shared" si="27"/>
        <v>3673.2812749999866</v>
      </c>
      <c r="M378">
        <f t="shared" si="28"/>
        <v>3689.1406199999983</v>
      </c>
      <c r="N378">
        <f t="shared" si="29"/>
        <v>-15.859345000011672</v>
      </c>
    </row>
    <row r="379" spans="3:14" x14ac:dyDescent="0.3">
      <c r="C379">
        <v>2795</v>
      </c>
      <c r="D379">
        <v>4913824</v>
      </c>
      <c r="E379">
        <f t="shared" si="25"/>
        <v>191946.25</v>
      </c>
      <c r="H379">
        <v>2043</v>
      </c>
      <c r="I379">
        <v>1581550</v>
      </c>
      <c r="J379">
        <f t="shared" si="26"/>
        <v>61779.296875</v>
      </c>
      <c r="L379">
        <f t="shared" si="27"/>
        <v>3682.4218999999866</v>
      </c>
      <c r="M379">
        <f t="shared" si="28"/>
        <v>3698.1249949999983</v>
      </c>
      <c r="N379">
        <f t="shared" si="29"/>
        <v>-15.703095000011672</v>
      </c>
    </row>
    <row r="380" spans="3:14" x14ac:dyDescent="0.3">
      <c r="C380">
        <v>2802</v>
      </c>
      <c r="D380">
        <v>4914054</v>
      </c>
      <c r="E380">
        <f t="shared" si="25"/>
        <v>191955.234375</v>
      </c>
      <c r="H380">
        <v>2228</v>
      </c>
      <c r="I380">
        <v>1581790</v>
      </c>
      <c r="J380">
        <f t="shared" si="26"/>
        <v>61788.671875</v>
      </c>
      <c r="L380">
        <f t="shared" si="27"/>
        <v>3691.4062749999866</v>
      </c>
      <c r="M380">
        <f t="shared" si="28"/>
        <v>3707.4999949999983</v>
      </c>
      <c r="N380">
        <f t="shared" si="29"/>
        <v>-16.093720000011672</v>
      </c>
    </row>
    <row r="381" spans="3:14" x14ac:dyDescent="0.3">
      <c r="C381">
        <v>2568</v>
      </c>
      <c r="D381">
        <v>4914471</v>
      </c>
      <c r="E381">
        <f t="shared" si="25"/>
        <v>191971.5234375</v>
      </c>
      <c r="H381">
        <v>2486</v>
      </c>
      <c r="I381">
        <v>1582021</v>
      </c>
      <c r="J381">
        <f t="shared" si="26"/>
        <v>61797.6953125</v>
      </c>
      <c r="L381">
        <f t="shared" si="27"/>
        <v>3707.6953374999866</v>
      </c>
      <c r="M381">
        <f t="shared" si="28"/>
        <v>3716.5234324999983</v>
      </c>
      <c r="N381">
        <f t="shared" si="29"/>
        <v>-8.8280950000116718</v>
      </c>
    </row>
    <row r="382" spans="3:14" x14ac:dyDescent="0.3">
      <c r="C382">
        <v>2465</v>
      </c>
      <c r="D382">
        <v>4914701</v>
      </c>
      <c r="E382">
        <f t="shared" si="25"/>
        <v>191980.5078125</v>
      </c>
      <c r="H382">
        <v>2866</v>
      </c>
      <c r="I382">
        <v>1582251</v>
      </c>
      <c r="J382">
        <f t="shared" si="26"/>
        <v>61806.6796875</v>
      </c>
      <c r="L382">
        <f t="shared" si="27"/>
        <v>3716.6797124999866</v>
      </c>
      <c r="M382">
        <f t="shared" si="28"/>
        <v>3725.5078074999983</v>
      </c>
      <c r="N382">
        <f t="shared" si="29"/>
        <v>-8.8280950000116718</v>
      </c>
    </row>
    <row r="383" spans="3:14" x14ac:dyDescent="0.3">
      <c r="C383">
        <v>2471</v>
      </c>
      <c r="D383">
        <v>4914930</v>
      </c>
      <c r="E383">
        <f t="shared" si="25"/>
        <v>191989.453125</v>
      </c>
      <c r="H383">
        <v>3253</v>
      </c>
      <c r="I383">
        <v>1582488</v>
      </c>
      <c r="J383">
        <f t="shared" si="26"/>
        <v>61815.9375</v>
      </c>
      <c r="L383">
        <f t="shared" si="27"/>
        <v>3725.6250249999866</v>
      </c>
      <c r="M383">
        <f t="shared" si="28"/>
        <v>3734.7656199999983</v>
      </c>
      <c r="N383">
        <f t="shared" si="29"/>
        <v>-9.1405950000116718</v>
      </c>
    </row>
    <row r="384" spans="3:14" x14ac:dyDescent="0.3">
      <c r="C384">
        <v>2635</v>
      </c>
      <c r="D384">
        <v>4915170</v>
      </c>
      <c r="E384">
        <f t="shared" si="25"/>
        <v>191998.828125</v>
      </c>
      <c r="H384">
        <v>3374</v>
      </c>
      <c r="I384">
        <v>1582718</v>
      </c>
      <c r="J384">
        <f t="shared" si="26"/>
        <v>61824.921875</v>
      </c>
      <c r="L384">
        <f t="shared" si="27"/>
        <v>3735.0000249999866</v>
      </c>
      <c r="M384">
        <f t="shared" si="28"/>
        <v>3743.7499949999983</v>
      </c>
      <c r="N384">
        <f t="shared" si="29"/>
        <v>-8.7499700000116718</v>
      </c>
    </row>
    <row r="385" spans="3:14" x14ac:dyDescent="0.3">
      <c r="C385">
        <v>2953</v>
      </c>
      <c r="D385">
        <v>4915399</v>
      </c>
      <c r="E385">
        <f t="shared" si="25"/>
        <v>192007.7734375</v>
      </c>
      <c r="H385">
        <v>3261</v>
      </c>
      <c r="I385">
        <v>1582949</v>
      </c>
      <c r="J385">
        <f t="shared" si="26"/>
        <v>61833.9453125</v>
      </c>
      <c r="L385">
        <f t="shared" si="27"/>
        <v>3743.9453374999866</v>
      </c>
      <c r="M385">
        <f t="shared" si="28"/>
        <v>3752.7734324999983</v>
      </c>
      <c r="N385">
        <f t="shared" si="29"/>
        <v>-8.8280950000116718</v>
      </c>
    </row>
    <row r="386" spans="3:14" x14ac:dyDescent="0.3">
      <c r="C386">
        <v>3382</v>
      </c>
      <c r="D386">
        <v>4915629</v>
      </c>
      <c r="E386">
        <f t="shared" si="25"/>
        <v>192016.7578125</v>
      </c>
      <c r="H386">
        <v>2710</v>
      </c>
      <c r="I386">
        <v>1583179</v>
      </c>
      <c r="J386">
        <f t="shared" si="26"/>
        <v>61842.9296875</v>
      </c>
      <c r="L386">
        <f t="shared" si="27"/>
        <v>3752.9297124999866</v>
      </c>
      <c r="M386">
        <f t="shared" si="28"/>
        <v>3761.7578074999983</v>
      </c>
      <c r="N386">
        <f t="shared" si="29"/>
        <v>-8.8280950000116718</v>
      </c>
    </row>
    <row r="387" spans="3:14" x14ac:dyDescent="0.3">
      <c r="C387">
        <v>3863</v>
      </c>
      <c r="D387">
        <v>4915861</v>
      </c>
      <c r="E387">
        <f t="shared" ref="E387:E450" si="30">D387* 0.0390625</f>
        <v>192025.8203125</v>
      </c>
      <c r="H387">
        <v>1876</v>
      </c>
      <c r="I387">
        <v>1583597</v>
      </c>
      <c r="J387">
        <f t="shared" ref="J387:J450" si="31">I387*0.0390625</f>
        <v>61859.2578125</v>
      </c>
      <c r="L387">
        <f t="shared" ref="L387:L450" si="32">E387-188263.8281</f>
        <v>3761.9922124999866</v>
      </c>
      <c r="M387">
        <f t="shared" ref="M387:M450" si="33">J387-58081.17188</f>
        <v>3778.0859324999983</v>
      </c>
      <c r="N387">
        <f t="shared" ref="N387:N450" si="34">L387-M387</f>
        <v>-16.093720000011672</v>
      </c>
    </row>
    <row r="388" spans="3:14" x14ac:dyDescent="0.3">
      <c r="C388">
        <v>4004</v>
      </c>
      <c r="D388">
        <v>4916095</v>
      </c>
      <c r="E388">
        <f t="shared" si="30"/>
        <v>192034.9609375</v>
      </c>
      <c r="H388">
        <v>1610</v>
      </c>
      <c r="I388">
        <v>1583828</v>
      </c>
      <c r="J388">
        <f t="shared" si="31"/>
        <v>61868.28125</v>
      </c>
      <c r="L388">
        <f t="shared" si="32"/>
        <v>3771.1328374999866</v>
      </c>
      <c r="M388">
        <f t="shared" si="33"/>
        <v>3787.1093699999983</v>
      </c>
      <c r="N388">
        <f t="shared" si="34"/>
        <v>-15.976532500011672</v>
      </c>
    </row>
    <row r="389" spans="3:14" x14ac:dyDescent="0.3">
      <c r="C389">
        <v>3959</v>
      </c>
      <c r="D389">
        <v>4916325</v>
      </c>
      <c r="E389">
        <f t="shared" si="30"/>
        <v>192043.9453125</v>
      </c>
      <c r="H389">
        <v>1712</v>
      </c>
      <c r="I389">
        <v>1584064</v>
      </c>
      <c r="J389">
        <f t="shared" si="31"/>
        <v>61877.5</v>
      </c>
      <c r="L389">
        <f t="shared" si="32"/>
        <v>3780.1172124999866</v>
      </c>
      <c r="M389">
        <f t="shared" si="33"/>
        <v>3796.3281199999983</v>
      </c>
      <c r="N389">
        <f t="shared" si="34"/>
        <v>-16.210907500011672</v>
      </c>
    </row>
    <row r="390" spans="3:14" x14ac:dyDescent="0.3">
      <c r="C390">
        <v>3489</v>
      </c>
      <c r="D390">
        <v>4916555</v>
      </c>
      <c r="E390">
        <f t="shared" si="30"/>
        <v>192052.9296875</v>
      </c>
      <c r="H390">
        <v>2087</v>
      </c>
      <c r="I390">
        <v>1584295</v>
      </c>
      <c r="J390">
        <f t="shared" si="31"/>
        <v>61886.5234375</v>
      </c>
      <c r="L390">
        <f t="shared" si="32"/>
        <v>3789.1015874999866</v>
      </c>
      <c r="M390">
        <f t="shared" si="33"/>
        <v>3805.3515574999983</v>
      </c>
      <c r="N390">
        <f t="shared" si="34"/>
        <v>-16.249970000011672</v>
      </c>
    </row>
    <row r="391" spans="3:14" x14ac:dyDescent="0.3">
      <c r="C391">
        <v>2502</v>
      </c>
      <c r="D391">
        <v>4916972</v>
      </c>
      <c r="E391">
        <f t="shared" si="30"/>
        <v>192069.21875</v>
      </c>
      <c r="H391">
        <v>2600</v>
      </c>
      <c r="I391">
        <v>1584526</v>
      </c>
      <c r="J391">
        <f t="shared" si="31"/>
        <v>61895.546875</v>
      </c>
      <c r="L391">
        <f t="shared" si="32"/>
        <v>3805.3906499999866</v>
      </c>
      <c r="M391">
        <f t="shared" si="33"/>
        <v>3814.3749949999983</v>
      </c>
      <c r="N391">
        <f t="shared" si="34"/>
        <v>-8.9843450000116718</v>
      </c>
    </row>
    <row r="392" spans="3:14" x14ac:dyDescent="0.3">
      <c r="C392">
        <v>2055</v>
      </c>
      <c r="D392">
        <v>4917201</v>
      </c>
      <c r="E392">
        <f t="shared" si="30"/>
        <v>192078.1640625</v>
      </c>
      <c r="H392">
        <v>2895</v>
      </c>
      <c r="I392">
        <v>1584766</v>
      </c>
      <c r="J392">
        <f t="shared" si="31"/>
        <v>61904.921875</v>
      </c>
      <c r="L392">
        <f t="shared" si="32"/>
        <v>3814.3359624999866</v>
      </c>
      <c r="M392">
        <f t="shared" si="33"/>
        <v>3823.7499949999983</v>
      </c>
      <c r="N392">
        <f t="shared" si="34"/>
        <v>-9.4140325000116718</v>
      </c>
    </row>
    <row r="393" spans="3:14" x14ac:dyDescent="0.3">
      <c r="C393">
        <v>1899</v>
      </c>
      <c r="D393">
        <v>4917436</v>
      </c>
      <c r="E393">
        <f t="shared" si="30"/>
        <v>192087.34375</v>
      </c>
      <c r="H393">
        <v>3455</v>
      </c>
      <c r="I393">
        <v>1584996</v>
      </c>
      <c r="J393">
        <f t="shared" si="31"/>
        <v>61913.90625</v>
      </c>
      <c r="L393">
        <f t="shared" si="32"/>
        <v>3823.5156499999866</v>
      </c>
      <c r="M393">
        <f t="shared" si="33"/>
        <v>3832.7343699999983</v>
      </c>
      <c r="N393">
        <f t="shared" si="34"/>
        <v>-9.2187200000116718</v>
      </c>
    </row>
    <row r="394" spans="3:14" x14ac:dyDescent="0.3">
      <c r="C394">
        <v>1986</v>
      </c>
      <c r="D394">
        <v>4917669</v>
      </c>
      <c r="E394">
        <f t="shared" si="30"/>
        <v>192096.4453125</v>
      </c>
      <c r="H394">
        <v>3559</v>
      </c>
      <c r="I394">
        <v>1585227</v>
      </c>
      <c r="J394">
        <f t="shared" si="31"/>
        <v>61922.9296875</v>
      </c>
      <c r="L394">
        <f t="shared" si="32"/>
        <v>3832.6172124999866</v>
      </c>
      <c r="M394">
        <f t="shared" si="33"/>
        <v>3841.7578074999983</v>
      </c>
      <c r="N394">
        <f t="shared" si="34"/>
        <v>-9.1405950000116718</v>
      </c>
    </row>
    <row r="395" spans="3:14" x14ac:dyDescent="0.3">
      <c r="C395">
        <v>2168</v>
      </c>
      <c r="D395">
        <v>4917899</v>
      </c>
      <c r="E395">
        <f t="shared" si="30"/>
        <v>192105.4296875</v>
      </c>
      <c r="H395">
        <v>3057</v>
      </c>
      <c r="I395">
        <v>1585457</v>
      </c>
      <c r="J395">
        <f t="shared" si="31"/>
        <v>61931.9140625</v>
      </c>
      <c r="L395">
        <f t="shared" si="32"/>
        <v>3841.6015874999866</v>
      </c>
      <c r="M395">
        <f t="shared" si="33"/>
        <v>3850.7421824999983</v>
      </c>
      <c r="N395">
        <f t="shared" si="34"/>
        <v>-9.1405950000116718</v>
      </c>
    </row>
    <row r="396" spans="3:14" x14ac:dyDescent="0.3">
      <c r="C396">
        <v>2272</v>
      </c>
      <c r="D396">
        <v>4918131</v>
      </c>
      <c r="E396">
        <f t="shared" si="30"/>
        <v>192114.4921875</v>
      </c>
      <c r="H396">
        <v>2346</v>
      </c>
      <c r="I396">
        <v>1585694</v>
      </c>
      <c r="J396">
        <f t="shared" si="31"/>
        <v>61941.171875</v>
      </c>
      <c r="L396">
        <f t="shared" si="32"/>
        <v>3850.6640874999866</v>
      </c>
      <c r="M396">
        <f t="shared" si="33"/>
        <v>3859.9999949999983</v>
      </c>
      <c r="N396">
        <f t="shared" si="34"/>
        <v>-9.3359075000116718</v>
      </c>
    </row>
    <row r="397" spans="3:14" x14ac:dyDescent="0.3">
      <c r="C397">
        <v>2564</v>
      </c>
      <c r="D397">
        <v>4918369</v>
      </c>
      <c r="E397">
        <f t="shared" si="30"/>
        <v>192123.7890625</v>
      </c>
      <c r="H397">
        <v>1529</v>
      </c>
      <c r="I397">
        <v>1586106</v>
      </c>
      <c r="J397">
        <f t="shared" si="31"/>
        <v>61957.265625</v>
      </c>
      <c r="L397">
        <f t="shared" si="32"/>
        <v>3859.9609624999866</v>
      </c>
      <c r="M397">
        <f t="shared" si="33"/>
        <v>3876.0937449999983</v>
      </c>
      <c r="N397">
        <f t="shared" si="34"/>
        <v>-16.132782500011672</v>
      </c>
    </row>
    <row r="398" spans="3:14" x14ac:dyDescent="0.3">
      <c r="C398">
        <v>2957</v>
      </c>
      <c r="D398">
        <v>4918598</v>
      </c>
      <c r="E398">
        <f t="shared" si="30"/>
        <v>192132.734375</v>
      </c>
      <c r="H398">
        <v>1414</v>
      </c>
      <c r="I398">
        <v>1586344</v>
      </c>
      <c r="J398">
        <f t="shared" si="31"/>
        <v>61966.5625</v>
      </c>
      <c r="L398">
        <f t="shared" si="32"/>
        <v>3868.9062749999866</v>
      </c>
      <c r="M398">
        <f t="shared" si="33"/>
        <v>3885.3906199999983</v>
      </c>
      <c r="N398">
        <f t="shared" si="34"/>
        <v>-16.484345000011672</v>
      </c>
    </row>
    <row r="399" spans="3:14" x14ac:dyDescent="0.3">
      <c r="C399">
        <v>3311</v>
      </c>
      <c r="D399">
        <v>4918828</v>
      </c>
      <c r="E399">
        <f t="shared" si="30"/>
        <v>192141.71875</v>
      </c>
      <c r="H399">
        <v>1509</v>
      </c>
      <c r="I399">
        <v>1586574</v>
      </c>
      <c r="J399">
        <f t="shared" si="31"/>
        <v>61975.546875</v>
      </c>
      <c r="L399">
        <f t="shared" si="32"/>
        <v>3877.8906499999866</v>
      </c>
      <c r="M399">
        <f t="shared" si="33"/>
        <v>3894.3749949999983</v>
      </c>
      <c r="N399">
        <f t="shared" si="34"/>
        <v>-16.484345000011672</v>
      </c>
    </row>
    <row r="400" spans="3:14" x14ac:dyDescent="0.3">
      <c r="C400">
        <v>3301</v>
      </c>
      <c r="D400">
        <v>4919065</v>
      </c>
      <c r="E400">
        <f t="shared" si="30"/>
        <v>192150.9765625</v>
      </c>
      <c r="H400">
        <v>1661</v>
      </c>
      <c r="I400">
        <v>1586805</v>
      </c>
      <c r="J400">
        <f t="shared" si="31"/>
        <v>61984.5703125</v>
      </c>
      <c r="L400">
        <f t="shared" si="32"/>
        <v>3887.1484624999866</v>
      </c>
      <c r="M400">
        <f t="shared" si="33"/>
        <v>3903.3984324999983</v>
      </c>
      <c r="N400">
        <f t="shared" si="34"/>
        <v>-16.249970000011672</v>
      </c>
    </row>
    <row r="401" spans="3:14" x14ac:dyDescent="0.3">
      <c r="C401">
        <v>2497</v>
      </c>
      <c r="D401">
        <v>4919476</v>
      </c>
      <c r="E401">
        <f t="shared" si="30"/>
        <v>192167.03125</v>
      </c>
      <c r="H401">
        <v>2107</v>
      </c>
      <c r="I401">
        <v>1587037</v>
      </c>
      <c r="J401">
        <f t="shared" si="31"/>
        <v>61993.6328125</v>
      </c>
      <c r="L401">
        <f t="shared" si="32"/>
        <v>3903.2031499999866</v>
      </c>
      <c r="M401">
        <f t="shared" si="33"/>
        <v>3912.4609324999983</v>
      </c>
      <c r="N401">
        <f t="shared" si="34"/>
        <v>-9.2577825000116718</v>
      </c>
    </row>
    <row r="402" spans="3:14" x14ac:dyDescent="0.3">
      <c r="C402">
        <v>1958</v>
      </c>
      <c r="D402">
        <v>4919710</v>
      </c>
      <c r="E402">
        <f t="shared" si="30"/>
        <v>192176.171875</v>
      </c>
      <c r="H402">
        <v>2435</v>
      </c>
      <c r="I402">
        <v>1587276</v>
      </c>
      <c r="J402">
        <f t="shared" si="31"/>
        <v>62002.96875</v>
      </c>
      <c r="L402">
        <f t="shared" si="32"/>
        <v>3912.3437749999866</v>
      </c>
      <c r="M402">
        <f t="shared" si="33"/>
        <v>3921.7968699999983</v>
      </c>
      <c r="N402">
        <f t="shared" si="34"/>
        <v>-9.4530950000116718</v>
      </c>
    </row>
    <row r="403" spans="3:14" x14ac:dyDescent="0.3">
      <c r="C403">
        <v>1621</v>
      </c>
      <c r="D403">
        <v>4919940</v>
      </c>
      <c r="E403">
        <f t="shared" si="30"/>
        <v>192185.15625</v>
      </c>
      <c r="H403">
        <v>2313</v>
      </c>
      <c r="I403">
        <v>1587506</v>
      </c>
      <c r="J403">
        <f t="shared" si="31"/>
        <v>62011.953125</v>
      </c>
      <c r="L403">
        <f t="shared" si="32"/>
        <v>3921.3281499999866</v>
      </c>
      <c r="M403">
        <f t="shared" si="33"/>
        <v>3930.7812449999983</v>
      </c>
      <c r="N403">
        <f t="shared" si="34"/>
        <v>-9.4530950000116718</v>
      </c>
    </row>
    <row r="404" spans="3:14" x14ac:dyDescent="0.3">
      <c r="C404">
        <v>1592</v>
      </c>
      <c r="D404">
        <v>4920170</v>
      </c>
      <c r="E404">
        <f t="shared" si="30"/>
        <v>192194.140625</v>
      </c>
      <c r="H404">
        <v>1697</v>
      </c>
      <c r="I404">
        <v>1587737</v>
      </c>
      <c r="J404">
        <f t="shared" si="31"/>
        <v>62020.9765625</v>
      </c>
      <c r="L404">
        <f t="shared" si="32"/>
        <v>3930.3125249999866</v>
      </c>
      <c r="M404">
        <f t="shared" si="33"/>
        <v>3939.8046824999983</v>
      </c>
      <c r="N404">
        <f t="shared" si="34"/>
        <v>-9.4921575000116718</v>
      </c>
    </row>
    <row r="405" spans="3:14" x14ac:dyDescent="0.3">
      <c r="C405">
        <v>1789</v>
      </c>
      <c r="D405">
        <v>4920402</v>
      </c>
      <c r="E405">
        <f t="shared" si="30"/>
        <v>192203.203125</v>
      </c>
      <c r="H405">
        <v>980</v>
      </c>
      <c r="I405">
        <v>1587973</v>
      </c>
      <c r="J405">
        <f t="shared" si="31"/>
        <v>62030.1953125</v>
      </c>
      <c r="L405">
        <f t="shared" si="32"/>
        <v>3939.3750249999866</v>
      </c>
      <c r="M405">
        <f t="shared" si="33"/>
        <v>3949.0234324999983</v>
      </c>
      <c r="N405">
        <f t="shared" si="34"/>
        <v>-9.6484075000116718</v>
      </c>
    </row>
    <row r="406" spans="3:14" x14ac:dyDescent="0.3">
      <c r="C406">
        <v>2227</v>
      </c>
      <c r="D406">
        <v>4920636</v>
      </c>
      <c r="E406">
        <f t="shared" si="30"/>
        <v>192212.34375</v>
      </c>
      <c r="H406">
        <v>672</v>
      </c>
      <c r="I406">
        <v>1588204</v>
      </c>
      <c r="J406">
        <f t="shared" si="31"/>
        <v>62039.21875</v>
      </c>
      <c r="L406">
        <f t="shared" si="32"/>
        <v>3948.5156499999866</v>
      </c>
      <c r="M406">
        <f t="shared" si="33"/>
        <v>3958.0468699999983</v>
      </c>
      <c r="N406">
        <f t="shared" si="34"/>
        <v>-9.5312200000116718</v>
      </c>
    </row>
    <row r="407" spans="3:14" x14ac:dyDescent="0.3">
      <c r="C407">
        <v>2773</v>
      </c>
      <c r="D407">
        <v>4920866</v>
      </c>
      <c r="E407">
        <f t="shared" si="30"/>
        <v>192221.328125</v>
      </c>
      <c r="H407">
        <v>208</v>
      </c>
      <c r="I407">
        <v>1588619</v>
      </c>
      <c r="J407">
        <f t="shared" si="31"/>
        <v>62055.4296875</v>
      </c>
      <c r="L407">
        <f t="shared" si="32"/>
        <v>3957.5000249999866</v>
      </c>
      <c r="M407">
        <f t="shared" si="33"/>
        <v>3974.2578074999983</v>
      </c>
      <c r="N407">
        <f t="shared" si="34"/>
        <v>-16.757782500011672</v>
      </c>
    </row>
    <row r="408" spans="3:14" x14ac:dyDescent="0.3">
      <c r="C408">
        <v>3361</v>
      </c>
      <c r="D408">
        <v>4921096</v>
      </c>
      <c r="E408">
        <f t="shared" si="30"/>
        <v>192230.3125</v>
      </c>
      <c r="H408">
        <v>273</v>
      </c>
      <c r="I408">
        <v>1588852</v>
      </c>
      <c r="J408">
        <f t="shared" si="31"/>
        <v>62064.53125</v>
      </c>
      <c r="L408">
        <f t="shared" si="32"/>
        <v>3966.4843999999866</v>
      </c>
      <c r="M408">
        <f t="shared" si="33"/>
        <v>3983.3593699999983</v>
      </c>
      <c r="N408">
        <f t="shared" si="34"/>
        <v>-16.874970000011672</v>
      </c>
    </row>
    <row r="409" spans="3:14" x14ac:dyDescent="0.3">
      <c r="C409">
        <v>3543</v>
      </c>
      <c r="D409">
        <v>4921335</v>
      </c>
      <c r="E409">
        <f t="shared" si="30"/>
        <v>192239.6484375</v>
      </c>
      <c r="H409">
        <v>546</v>
      </c>
      <c r="I409">
        <v>1589083</v>
      </c>
      <c r="J409">
        <f t="shared" si="31"/>
        <v>62073.5546875</v>
      </c>
      <c r="L409">
        <f t="shared" si="32"/>
        <v>3975.8203374999866</v>
      </c>
      <c r="M409">
        <f t="shared" si="33"/>
        <v>3992.3828074999983</v>
      </c>
      <c r="N409">
        <f t="shared" si="34"/>
        <v>-16.562470000011672</v>
      </c>
    </row>
    <row r="410" spans="3:14" x14ac:dyDescent="0.3">
      <c r="C410">
        <v>3422</v>
      </c>
      <c r="D410">
        <v>4921565</v>
      </c>
      <c r="E410">
        <f t="shared" si="30"/>
        <v>192248.6328125</v>
      </c>
      <c r="H410">
        <v>704</v>
      </c>
      <c r="I410">
        <v>1589315</v>
      </c>
      <c r="J410">
        <f t="shared" si="31"/>
        <v>62082.6171875</v>
      </c>
      <c r="L410">
        <f t="shared" si="32"/>
        <v>3984.8047124999866</v>
      </c>
      <c r="M410">
        <f t="shared" si="33"/>
        <v>4001.4453074999983</v>
      </c>
      <c r="N410">
        <f t="shared" si="34"/>
        <v>-16.640595000011672</v>
      </c>
    </row>
    <row r="411" spans="3:14" x14ac:dyDescent="0.3">
      <c r="C411">
        <v>2443</v>
      </c>
      <c r="D411">
        <v>4921979</v>
      </c>
      <c r="E411">
        <f t="shared" si="30"/>
        <v>192264.8046875</v>
      </c>
      <c r="H411">
        <v>593</v>
      </c>
      <c r="I411">
        <v>1589553</v>
      </c>
      <c r="J411">
        <f t="shared" si="31"/>
        <v>62091.9140625</v>
      </c>
      <c r="L411">
        <f t="shared" si="32"/>
        <v>4000.9765874999866</v>
      </c>
      <c r="M411">
        <f t="shared" si="33"/>
        <v>4010.7421824999983</v>
      </c>
      <c r="N411">
        <f t="shared" si="34"/>
        <v>-9.7655950000116718</v>
      </c>
    </row>
    <row r="412" spans="3:14" x14ac:dyDescent="0.3">
      <c r="C412">
        <v>1774</v>
      </c>
      <c r="D412">
        <v>4922212</v>
      </c>
      <c r="E412">
        <f t="shared" si="30"/>
        <v>192273.90625</v>
      </c>
      <c r="H412">
        <v>277</v>
      </c>
      <c r="I412">
        <v>1589783</v>
      </c>
      <c r="J412">
        <f t="shared" si="31"/>
        <v>62100.8984375</v>
      </c>
      <c r="L412">
        <f t="shared" si="32"/>
        <v>4010.0781499999866</v>
      </c>
      <c r="M412">
        <f t="shared" si="33"/>
        <v>4019.7265574999983</v>
      </c>
      <c r="N412">
        <f t="shared" si="34"/>
        <v>-9.6484075000116718</v>
      </c>
    </row>
    <row r="413" spans="3:14" x14ac:dyDescent="0.3">
      <c r="C413">
        <v>1443</v>
      </c>
      <c r="D413">
        <v>4922442</v>
      </c>
      <c r="E413">
        <f t="shared" si="30"/>
        <v>192282.890625</v>
      </c>
      <c r="H413">
        <v>77</v>
      </c>
      <c r="I413">
        <v>1590014</v>
      </c>
      <c r="J413">
        <f t="shared" si="31"/>
        <v>62109.921875</v>
      </c>
      <c r="L413">
        <f t="shared" si="32"/>
        <v>4019.0625249999866</v>
      </c>
      <c r="M413">
        <f t="shared" si="33"/>
        <v>4028.7499949999983</v>
      </c>
      <c r="N413">
        <f t="shared" si="34"/>
        <v>-9.6874700000116718</v>
      </c>
    </row>
    <row r="414" spans="3:14" x14ac:dyDescent="0.3">
      <c r="C414">
        <v>1417</v>
      </c>
      <c r="D414">
        <v>4922673</v>
      </c>
      <c r="E414">
        <f t="shared" si="30"/>
        <v>192291.9140625</v>
      </c>
      <c r="H414">
        <v>-309</v>
      </c>
      <c r="I414">
        <v>1590250</v>
      </c>
      <c r="J414">
        <f t="shared" si="31"/>
        <v>62119.140625</v>
      </c>
      <c r="L414">
        <f t="shared" si="32"/>
        <v>4028.0859624999866</v>
      </c>
      <c r="M414">
        <f t="shared" si="33"/>
        <v>4037.9687449999983</v>
      </c>
      <c r="N414">
        <f t="shared" si="34"/>
        <v>-9.8827825000116718</v>
      </c>
    </row>
    <row r="415" spans="3:14" x14ac:dyDescent="0.3">
      <c r="C415">
        <v>1602</v>
      </c>
      <c r="D415">
        <v>4922911</v>
      </c>
      <c r="E415">
        <f t="shared" si="30"/>
        <v>192301.2109375</v>
      </c>
      <c r="H415">
        <v>-607</v>
      </c>
      <c r="I415">
        <v>1590481</v>
      </c>
      <c r="J415">
        <f t="shared" si="31"/>
        <v>62128.1640625</v>
      </c>
      <c r="L415">
        <f t="shared" si="32"/>
        <v>4037.3828374999866</v>
      </c>
      <c r="M415">
        <f t="shared" si="33"/>
        <v>4046.9921824999983</v>
      </c>
      <c r="N415">
        <f t="shared" si="34"/>
        <v>-9.6093450000116718</v>
      </c>
    </row>
    <row r="416" spans="3:14" x14ac:dyDescent="0.3">
      <c r="C416">
        <v>2037</v>
      </c>
      <c r="D416">
        <v>4923141</v>
      </c>
      <c r="E416">
        <f t="shared" si="30"/>
        <v>192310.1953125</v>
      </c>
      <c r="H416">
        <v>-798</v>
      </c>
      <c r="I416">
        <v>1590712</v>
      </c>
      <c r="J416">
        <f t="shared" si="31"/>
        <v>62137.1875</v>
      </c>
      <c r="L416">
        <f t="shared" si="32"/>
        <v>4046.3672124999866</v>
      </c>
      <c r="M416">
        <f t="shared" si="33"/>
        <v>4056.0156199999983</v>
      </c>
      <c r="N416">
        <f t="shared" si="34"/>
        <v>-9.6484075000116718</v>
      </c>
    </row>
    <row r="417" spans="3:14" x14ac:dyDescent="0.3">
      <c r="C417">
        <v>2256</v>
      </c>
      <c r="D417">
        <v>4923371</v>
      </c>
      <c r="E417">
        <f t="shared" si="30"/>
        <v>192319.1796875</v>
      </c>
      <c r="H417">
        <v>-878</v>
      </c>
      <c r="I417">
        <v>1591130</v>
      </c>
      <c r="J417">
        <f t="shared" si="31"/>
        <v>62153.515625</v>
      </c>
      <c r="L417">
        <f t="shared" si="32"/>
        <v>4055.3515874999866</v>
      </c>
      <c r="M417">
        <f t="shared" si="33"/>
        <v>4072.3437449999983</v>
      </c>
      <c r="N417">
        <f t="shared" si="34"/>
        <v>-16.992157500011672</v>
      </c>
    </row>
    <row r="418" spans="3:14" x14ac:dyDescent="0.3">
      <c r="C418">
        <v>2439</v>
      </c>
      <c r="D418">
        <v>4923607</v>
      </c>
      <c r="E418">
        <f t="shared" si="30"/>
        <v>192328.3984375</v>
      </c>
      <c r="H418">
        <v>-861</v>
      </c>
      <c r="I418">
        <v>1591361</v>
      </c>
      <c r="J418">
        <f t="shared" si="31"/>
        <v>62162.5390625</v>
      </c>
      <c r="L418">
        <f t="shared" si="32"/>
        <v>4064.5703374999866</v>
      </c>
      <c r="M418">
        <f t="shared" si="33"/>
        <v>4081.3671824999983</v>
      </c>
      <c r="N418">
        <f t="shared" si="34"/>
        <v>-16.796845000011672</v>
      </c>
    </row>
    <row r="419" spans="3:14" x14ac:dyDescent="0.3">
      <c r="C419">
        <v>2097</v>
      </c>
      <c r="D419">
        <v>4923837</v>
      </c>
      <c r="E419">
        <f t="shared" si="30"/>
        <v>192337.3828125</v>
      </c>
      <c r="H419">
        <v>-948</v>
      </c>
      <c r="I419">
        <v>1591593</v>
      </c>
      <c r="J419">
        <f t="shared" si="31"/>
        <v>62171.6015625</v>
      </c>
      <c r="L419">
        <f t="shared" si="32"/>
        <v>4073.5547124999866</v>
      </c>
      <c r="M419">
        <f t="shared" si="33"/>
        <v>4090.4296824999983</v>
      </c>
      <c r="N419">
        <f t="shared" si="34"/>
        <v>-16.874970000011672</v>
      </c>
    </row>
    <row r="420" spans="3:14" x14ac:dyDescent="0.3">
      <c r="C420">
        <v>1376</v>
      </c>
      <c r="D420">
        <v>4924067</v>
      </c>
      <c r="E420">
        <f t="shared" si="30"/>
        <v>192346.3671875</v>
      </c>
      <c r="H420">
        <v>-1191</v>
      </c>
      <c r="I420">
        <v>1591828</v>
      </c>
      <c r="J420">
        <f t="shared" si="31"/>
        <v>62180.78125</v>
      </c>
      <c r="L420">
        <f t="shared" si="32"/>
        <v>4082.5390874999866</v>
      </c>
      <c r="M420">
        <f t="shared" si="33"/>
        <v>4099.6093699999983</v>
      </c>
      <c r="N420">
        <f t="shared" si="34"/>
        <v>-17.070282500011672</v>
      </c>
    </row>
    <row r="421" spans="3:14" x14ac:dyDescent="0.3">
      <c r="C421">
        <v>445</v>
      </c>
      <c r="D421">
        <v>4924484</v>
      </c>
      <c r="E421">
        <f t="shared" si="30"/>
        <v>192362.65625</v>
      </c>
      <c r="H421">
        <v>-1357</v>
      </c>
      <c r="I421">
        <v>1592058</v>
      </c>
      <c r="J421">
        <f t="shared" si="31"/>
        <v>62189.765625</v>
      </c>
      <c r="L421">
        <f t="shared" si="32"/>
        <v>4098.8281499999866</v>
      </c>
      <c r="M421">
        <f t="shared" si="33"/>
        <v>4108.5937449999983</v>
      </c>
      <c r="N421">
        <f t="shared" si="34"/>
        <v>-9.7655950000116718</v>
      </c>
    </row>
    <row r="422" spans="3:14" x14ac:dyDescent="0.3">
      <c r="C422">
        <v>199</v>
      </c>
      <c r="D422">
        <v>4924714</v>
      </c>
      <c r="E422">
        <f t="shared" si="30"/>
        <v>192371.640625</v>
      </c>
      <c r="H422">
        <v>-1734</v>
      </c>
      <c r="I422">
        <v>1592289</v>
      </c>
      <c r="J422">
        <f t="shared" si="31"/>
        <v>62198.7890625</v>
      </c>
      <c r="L422">
        <f t="shared" si="32"/>
        <v>4107.8125249999866</v>
      </c>
      <c r="M422">
        <f t="shared" si="33"/>
        <v>4117.6171824999983</v>
      </c>
      <c r="N422">
        <f t="shared" si="34"/>
        <v>-9.8046575000116718</v>
      </c>
    </row>
    <row r="423" spans="3:14" x14ac:dyDescent="0.3">
      <c r="C423">
        <v>251</v>
      </c>
      <c r="D423">
        <v>4924945</v>
      </c>
      <c r="E423">
        <f t="shared" si="30"/>
        <v>192380.6640625</v>
      </c>
      <c r="H423">
        <v>-2090</v>
      </c>
      <c r="I423">
        <v>1592525</v>
      </c>
      <c r="J423">
        <f t="shared" si="31"/>
        <v>62208.0078125</v>
      </c>
      <c r="L423">
        <f t="shared" si="32"/>
        <v>4116.8359624999866</v>
      </c>
      <c r="M423">
        <f t="shared" si="33"/>
        <v>4126.8359324999983</v>
      </c>
      <c r="N423">
        <f t="shared" si="34"/>
        <v>-9.9999700000116718</v>
      </c>
    </row>
    <row r="424" spans="3:14" x14ac:dyDescent="0.3">
      <c r="C424">
        <v>380</v>
      </c>
      <c r="D424">
        <v>4925181</v>
      </c>
      <c r="E424">
        <f t="shared" si="30"/>
        <v>192389.8828125</v>
      </c>
      <c r="H424">
        <v>-2337</v>
      </c>
      <c r="I424">
        <v>1592756</v>
      </c>
      <c r="J424">
        <f t="shared" si="31"/>
        <v>62217.03125</v>
      </c>
      <c r="L424">
        <f t="shared" si="32"/>
        <v>4126.0547124999866</v>
      </c>
      <c r="M424">
        <f t="shared" si="33"/>
        <v>4135.8593699999983</v>
      </c>
      <c r="N424">
        <f t="shared" si="34"/>
        <v>-9.8046575000116718</v>
      </c>
    </row>
    <row r="425" spans="3:14" x14ac:dyDescent="0.3">
      <c r="C425">
        <v>637</v>
      </c>
      <c r="D425">
        <v>4925411</v>
      </c>
      <c r="E425">
        <f t="shared" si="30"/>
        <v>192398.8671875</v>
      </c>
      <c r="H425">
        <v>-2304</v>
      </c>
      <c r="I425">
        <v>1592987</v>
      </c>
      <c r="J425">
        <f t="shared" si="31"/>
        <v>62226.0546875</v>
      </c>
      <c r="L425">
        <f t="shared" si="32"/>
        <v>4135.0390874999866</v>
      </c>
      <c r="M425">
        <f t="shared" si="33"/>
        <v>4144.8828074999983</v>
      </c>
      <c r="N425">
        <f t="shared" si="34"/>
        <v>-9.8437200000116718</v>
      </c>
    </row>
    <row r="426" spans="3:14" x14ac:dyDescent="0.3">
      <c r="C426">
        <v>677</v>
      </c>
      <c r="D426">
        <v>4925641</v>
      </c>
      <c r="E426">
        <f t="shared" si="30"/>
        <v>192407.8515625</v>
      </c>
      <c r="H426">
        <v>-2237</v>
      </c>
      <c r="I426">
        <v>1593227</v>
      </c>
      <c r="J426">
        <f t="shared" si="31"/>
        <v>62235.4296875</v>
      </c>
      <c r="L426">
        <f t="shared" si="32"/>
        <v>4144.0234624999866</v>
      </c>
      <c r="M426">
        <f t="shared" si="33"/>
        <v>4154.2578074999983</v>
      </c>
      <c r="N426">
        <f t="shared" si="34"/>
        <v>-10.234345000011672</v>
      </c>
    </row>
    <row r="427" spans="3:14" x14ac:dyDescent="0.3">
      <c r="C427">
        <v>464</v>
      </c>
      <c r="D427">
        <v>4925880</v>
      </c>
      <c r="E427">
        <f t="shared" si="30"/>
        <v>192417.1875</v>
      </c>
      <c r="H427">
        <v>-2262</v>
      </c>
      <c r="I427">
        <v>1593639</v>
      </c>
      <c r="J427">
        <f t="shared" si="31"/>
        <v>62251.5234375</v>
      </c>
      <c r="L427">
        <f t="shared" si="32"/>
        <v>4153.3593999999866</v>
      </c>
      <c r="M427">
        <f t="shared" si="33"/>
        <v>4170.3515574999983</v>
      </c>
      <c r="N427">
        <f t="shared" si="34"/>
        <v>-16.992157500011672</v>
      </c>
    </row>
    <row r="428" spans="3:14" x14ac:dyDescent="0.3">
      <c r="C428">
        <v>89</v>
      </c>
      <c r="D428">
        <v>4926110</v>
      </c>
      <c r="E428">
        <f t="shared" si="30"/>
        <v>192426.171875</v>
      </c>
      <c r="H428">
        <v>-2468</v>
      </c>
      <c r="I428">
        <v>1593871</v>
      </c>
      <c r="J428">
        <f t="shared" si="31"/>
        <v>62260.5859375</v>
      </c>
      <c r="L428">
        <f t="shared" si="32"/>
        <v>4162.3437749999866</v>
      </c>
      <c r="M428">
        <f t="shared" si="33"/>
        <v>4179.4140574999983</v>
      </c>
      <c r="N428">
        <f t="shared" si="34"/>
        <v>-17.070282500011672</v>
      </c>
    </row>
    <row r="429" spans="3:14" x14ac:dyDescent="0.3">
      <c r="C429">
        <v>-300</v>
      </c>
      <c r="D429">
        <v>4926340</v>
      </c>
      <c r="E429">
        <f t="shared" si="30"/>
        <v>192435.15625</v>
      </c>
      <c r="H429">
        <v>-2562</v>
      </c>
      <c r="I429">
        <v>1594106</v>
      </c>
      <c r="J429">
        <f t="shared" si="31"/>
        <v>62269.765625</v>
      </c>
      <c r="L429">
        <f t="shared" si="32"/>
        <v>4171.3281499999866</v>
      </c>
      <c r="M429">
        <f t="shared" si="33"/>
        <v>4188.5937449999983</v>
      </c>
      <c r="N429">
        <f t="shared" si="34"/>
        <v>-17.265595000011672</v>
      </c>
    </row>
    <row r="430" spans="3:14" x14ac:dyDescent="0.3">
      <c r="C430">
        <v>-462</v>
      </c>
      <c r="D430">
        <v>4926576</v>
      </c>
      <c r="E430">
        <f t="shared" si="30"/>
        <v>192444.375</v>
      </c>
      <c r="H430">
        <v>-2727</v>
      </c>
      <c r="I430">
        <v>1594336</v>
      </c>
      <c r="J430">
        <f t="shared" si="31"/>
        <v>62278.75</v>
      </c>
      <c r="L430">
        <f t="shared" si="32"/>
        <v>4180.5468999999866</v>
      </c>
      <c r="M430">
        <f t="shared" si="33"/>
        <v>4197.5781199999983</v>
      </c>
      <c r="N430">
        <f t="shared" si="34"/>
        <v>-17.031220000011672</v>
      </c>
    </row>
    <row r="431" spans="3:14" x14ac:dyDescent="0.3">
      <c r="C431">
        <v>-850</v>
      </c>
      <c r="D431">
        <v>4926987</v>
      </c>
      <c r="E431">
        <f t="shared" si="30"/>
        <v>192460.4296875</v>
      </c>
      <c r="H431">
        <v>-2831</v>
      </c>
      <c r="I431">
        <v>1594567</v>
      </c>
      <c r="J431">
        <f t="shared" si="31"/>
        <v>62287.7734375</v>
      </c>
      <c r="L431">
        <f t="shared" si="32"/>
        <v>4196.6015874999866</v>
      </c>
      <c r="M431">
        <f t="shared" si="33"/>
        <v>4206.6015574999983</v>
      </c>
      <c r="N431">
        <f t="shared" si="34"/>
        <v>-9.9999700000116718</v>
      </c>
    </row>
    <row r="432" spans="3:14" x14ac:dyDescent="0.3">
      <c r="C432">
        <v>-874</v>
      </c>
      <c r="D432">
        <v>4927218</v>
      </c>
      <c r="E432">
        <f t="shared" si="30"/>
        <v>192469.453125</v>
      </c>
      <c r="H432">
        <v>-2953</v>
      </c>
      <c r="I432">
        <v>1594803</v>
      </c>
      <c r="J432">
        <f t="shared" si="31"/>
        <v>62296.9921875</v>
      </c>
      <c r="L432">
        <f t="shared" si="32"/>
        <v>4205.6250249999866</v>
      </c>
      <c r="M432">
        <f t="shared" si="33"/>
        <v>4215.8203074999983</v>
      </c>
      <c r="N432">
        <f t="shared" si="34"/>
        <v>-10.195282500011672</v>
      </c>
    </row>
    <row r="433" spans="3:14" x14ac:dyDescent="0.3">
      <c r="C433">
        <v>-869</v>
      </c>
      <c r="D433">
        <v>4927452</v>
      </c>
      <c r="E433">
        <f t="shared" si="30"/>
        <v>192478.59375</v>
      </c>
      <c r="H433">
        <v>-2983</v>
      </c>
      <c r="I433">
        <v>1595034</v>
      </c>
      <c r="J433">
        <f t="shared" si="31"/>
        <v>62306.015625</v>
      </c>
      <c r="L433">
        <f t="shared" si="32"/>
        <v>4214.7656499999866</v>
      </c>
      <c r="M433">
        <f t="shared" si="33"/>
        <v>4224.8437449999983</v>
      </c>
      <c r="N433">
        <f t="shared" si="34"/>
        <v>-10.078095000011672</v>
      </c>
    </row>
    <row r="434" spans="3:14" x14ac:dyDescent="0.3">
      <c r="C434">
        <v>-883</v>
      </c>
      <c r="D434">
        <v>4927682</v>
      </c>
      <c r="E434">
        <f t="shared" si="30"/>
        <v>192487.578125</v>
      </c>
      <c r="H434">
        <v>-2998</v>
      </c>
      <c r="I434">
        <v>1595264</v>
      </c>
      <c r="J434">
        <f t="shared" si="31"/>
        <v>62315</v>
      </c>
      <c r="L434">
        <f t="shared" si="32"/>
        <v>4223.7500249999866</v>
      </c>
      <c r="M434">
        <f t="shared" si="33"/>
        <v>4233.8281199999983</v>
      </c>
      <c r="N434">
        <f t="shared" si="34"/>
        <v>-10.078095000011672</v>
      </c>
    </row>
    <row r="435" spans="3:14" x14ac:dyDescent="0.3">
      <c r="C435">
        <v>-1049</v>
      </c>
      <c r="D435">
        <v>4927912</v>
      </c>
      <c r="E435">
        <f t="shared" si="30"/>
        <v>192496.5625</v>
      </c>
      <c r="H435">
        <v>-3022</v>
      </c>
      <c r="I435">
        <v>1595504</v>
      </c>
      <c r="J435">
        <f t="shared" si="31"/>
        <v>62324.375</v>
      </c>
      <c r="L435">
        <f t="shared" si="32"/>
        <v>4232.7343999999866</v>
      </c>
      <c r="M435">
        <f t="shared" si="33"/>
        <v>4243.2031199999983</v>
      </c>
      <c r="N435">
        <f t="shared" si="34"/>
        <v>-10.468720000011672</v>
      </c>
    </row>
    <row r="436" spans="3:14" x14ac:dyDescent="0.3">
      <c r="C436">
        <v>-1357</v>
      </c>
      <c r="D436">
        <v>4928152</v>
      </c>
      <c r="E436">
        <f t="shared" si="30"/>
        <v>192505.9375</v>
      </c>
      <c r="H436">
        <v>-3026</v>
      </c>
      <c r="I436">
        <v>1595735</v>
      </c>
      <c r="J436">
        <f t="shared" si="31"/>
        <v>62333.3984375</v>
      </c>
      <c r="L436">
        <f t="shared" si="32"/>
        <v>4242.1093999999866</v>
      </c>
      <c r="M436">
        <f t="shared" si="33"/>
        <v>4252.2265574999983</v>
      </c>
      <c r="N436">
        <f t="shared" si="34"/>
        <v>-10.117157500011672</v>
      </c>
    </row>
    <row r="437" spans="3:14" x14ac:dyDescent="0.3">
      <c r="C437">
        <v>-1539</v>
      </c>
      <c r="D437">
        <v>4928382</v>
      </c>
      <c r="E437">
        <f t="shared" si="30"/>
        <v>192514.921875</v>
      </c>
      <c r="H437">
        <v>-3028</v>
      </c>
      <c r="I437">
        <v>1596147</v>
      </c>
      <c r="J437">
        <f t="shared" si="31"/>
        <v>62349.4921875</v>
      </c>
      <c r="L437">
        <f t="shared" si="32"/>
        <v>4251.0937749999866</v>
      </c>
      <c r="M437">
        <f t="shared" si="33"/>
        <v>4268.3203074999983</v>
      </c>
      <c r="N437">
        <f t="shared" si="34"/>
        <v>-17.226532500011672</v>
      </c>
    </row>
    <row r="438" spans="3:14" x14ac:dyDescent="0.3">
      <c r="C438">
        <v>-1929</v>
      </c>
      <c r="D438">
        <v>4928612</v>
      </c>
      <c r="E438">
        <f t="shared" si="30"/>
        <v>192523.90625</v>
      </c>
      <c r="H438">
        <v>-3111</v>
      </c>
      <c r="I438">
        <v>1596383</v>
      </c>
      <c r="J438">
        <f t="shared" si="31"/>
        <v>62358.7109375</v>
      </c>
      <c r="L438">
        <f t="shared" si="32"/>
        <v>4260.0781499999866</v>
      </c>
      <c r="M438">
        <f t="shared" si="33"/>
        <v>4277.5390574999983</v>
      </c>
      <c r="N438">
        <f t="shared" si="34"/>
        <v>-17.460907500011672</v>
      </c>
    </row>
    <row r="439" spans="3:14" x14ac:dyDescent="0.3">
      <c r="C439">
        <v>-2232</v>
      </c>
      <c r="D439">
        <v>4928847</v>
      </c>
      <c r="E439">
        <f t="shared" si="30"/>
        <v>192533.0859375</v>
      </c>
      <c r="H439">
        <v>-3239</v>
      </c>
      <c r="I439">
        <v>1596614</v>
      </c>
      <c r="J439">
        <f t="shared" si="31"/>
        <v>62367.734375</v>
      </c>
      <c r="L439">
        <f t="shared" si="32"/>
        <v>4269.2578374999866</v>
      </c>
      <c r="M439">
        <f t="shared" si="33"/>
        <v>4286.5624949999983</v>
      </c>
      <c r="N439">
        <f t="shared" si="34"/>
        <v>-17.304657500011672</v>
      </c>
    </row>
    <row r="440" spans="3:14" x14ac:dyDescent="0.3">
      <c r="C440">
        <v>-2342</v>
      </c>
      <c r="D440">
        <v>4929077</v>
      </c>
      <c r="E440">
        <f t="shared" si="30"/>
        <v>192542.0703125</v>
      </c>
      <c r="H440">
        <v>-3343</v>
      </c>
      <c r="I440">
        <v>1596844</v>
      </c>
      <c r="J440">
        <f t="shared" si="31"/>
        <v>62376.71875</v>
      </c>
      <c r="L440">
        <f t="shared" si="32"/>
        <v>4278.2422124999866</v>
      </c>
      <c r="M440">
        <f t="shared" si="33"/>
        <v>4295.5468699999983</v>
      </c>
      <c r="N440">
        <f t="shared" si="34"/>
        <v>-17.304657500011672</v>
      </c>
    </row>
    <row r="441" spans="3:14" x14ac:dyDescent="0.3">
      <c r="C441">
        <v>-2235</v>
      </c>
      <c r="D441">
        <v>4929490</v>
      </c>
      <c r="E441">
        <f t="shared" si="30"/>
        <v>192558.203125</v>
      </c>
      <c r="H441">
        <v>-3334</v>
      </c>
      <c r="I441">
        <v>1597085</v>
      </c>
      <c r="J441">
        <f t="shared" si="31"/>
        <v>62386.1328125</v>
      </c>
      <c r="L441">
        <f t="shared" si="32"/>
        <v>4294.3750249999866</v>
      </c>
      <c r="M441">
        <f t="shared" si="33"/>
        <v>4304.9609324999983</v>
      </c>
      <c r="N441">
        <f t="shared" si="34"/>
        <v>-10.585907500011672</v>
      </c>
    </row>
    <row r="442" spans="3:14" x14ac:dyDescent="0.3">
      <c r="C442">
        <v>-2229</v>
      </c>
      <c r="D442">
        <v>4929724</v>
      </c>
      <c r="E442">
        <f t="shared" si="30"/>
        <v>192567.34375</v>
      </c>
      <c r="H442">
        <v>-3260</v>
      </c>
      <c r="I442">
        <v>1597315</v>
      </c>
      <c r="J442">
        <f t="shared" si="31"/>
        <v>62395.1171875</v>
      </c>
      <c r="L442">
        <f t="shared" si="32"/>
        <v>4303.5156499999866</v>
      </c>
      <c r="M442">
        <f t="shared" si="33"/>
        <v>4313.9453074999983</v>
      </c>
      <c r="N442">
        <f t="shared" si="34"/>
        <v>-10.429657500011672</v>
      </c>
    </row>
    <row r="443" spans="3:14" x14ac:dyDescent="0.3">
      <c r="C443">
        <v>-2366</v>
      </c>
      <c r="D443">
        <v>4929954</v>
      </c>
      <c r="E443">
        <f t="shared" si="30"/>
        <v>192576.328125</v>
      </c>
      <c r="H443">
        <v>-3222</v>
      </c>
      <c r="I443">
        <v>1597545</v>
      </c>
      <c r="J443">
        <f t="shared" si="31"/>
        <v>62404.1015625</v>
      </c>
      <c r="L443">
        <f t="shared" si="32"/>
        <v>4312.5000249999866</v>
      </c>
      <c r="M443">
        <f t="shared" si="33"/>
        <v>4322.9296824999983</v>
      </c>
      <c r="N443">
        <f t="shared" si="34"/>
        <v>-10.429657500011672</v>
      </c>
    </row>
    <row r="444" spans="3:14" x14ac:dyDescent="0.3">
      <c r="C444">
        <v>-2570</v>
      </c>
      <c r="D444">
        <v>4930184</v>
      </c>
      <c r="E444">
        <f t="shared" si="30"/>
        <v>192585.3125</v>
      </c>
      <c r="H444">
        <v>-3136</v>
      </c>
      <c r="I444">
        <v>1597782</v>
      </c>
      <c r="J444">
        <f t="shared" si="31"/>
        <v>62413.359375</v>
      </c>
      <c r="L444">
        <f t="shared" si="32"/>
        <v>4321.4843999999866</v>
      </c>
      <c r="M444">
        <f t="shared" si="33"/>
        <v>4332.1874949999983</v>
      </c>
      <c r="N444">
        <f t="shared" si="34"/>
        <v>-10.703095000011672</v>
      </c>
    </row>
    <row r="445" spans="3:14" x14ac:dyDescent="0.3">
      <c r="C445">
        <v>-2656</v>
      </c>
      <c r="D445">
        <v>4930424</v>
      </c>
      <c r="E445">
        <f t="shared" si="30"/>
        <v>192594.6875</v>
      </c>
      <c r="H445">
        <v>-3127</v>
      </c>
      <c r="I445">
        <v>1598012</v>
      </c>
      <c r="J445">
        <f t="shared" si="31"/>
        <v>62422.34375</v>
      </c>
      <c r="L445">
        <f t="shared" si="32"/>
        <v>4330.8593999999866</v>
      </c>
      <c r="M445">
        <f t="shared" si="33"/>
        <v>4341.1718699999983</v>
      </c>
      <c r="N445">
        <f t="shared" si="34"/>
        <v>-10.312470000011672</v>
      </c>
    </row>
    <row r="446" spans="3:14" x14ac:dyDescent="0.3">
      <c r="C446">
        <v>-2774</v>
      </c>
      <c r="D446">
        <v>4930654</v>
      </c>
      <c r="E446">
        <f t="shared" si="30"/>
        <v>192603.671875</v>
      </c>
      <c r="H446">
        <v>-3171</v>
      </c>
      <c r="I446">
        <v>1598243</v>
      </c>
      <c r="J446">
        <f t="shared" si="31"/>
        <v>62431.3671875</v>
      </c>
      <c r="L446">
        <f t="shared" si="32"/>
        <v>4339.8437749999866</v>
      </c>
      <c r="M446">
        <f t="shared" si="33"/>
        <v>4350.1953074999983</v>
      </c>
      <c r="N446">
        <f t="shared" si="34"/>
        <v>-10.351532500011672</v>
      </c>
    </row>
    <row r="447" spans="3:14" x14ac:dyDescent="0.3">
      <c r="C447">
        <v>-2904</v>
      </c>
      <c r="D447">
        <v>4930884</v>
      </c>
      <c r="E447">
        <f t="shared" si="30"/>
        <v>192612.65625</v>
      </c>
      <c r="H447">
        <v>-3084</v>
      </c>
      <c r="I447">
        <v>1598661</v>
      </c>
      <c r="J447">
        <f t="shared" si="31"/>
        <v>62447.6953125</v>
      </c>
      <c r="L447">
        <f t="shared" si="32"/>
        <v>4348.8281499999866</v>
      </c>
      <c r="M447">
        <f t="shared" si="33"/>
        <v>4366.5234324999983</v>
      </c>
      <c r="N447">
        <f t="shared" si="34"/>
        <v>-17.695282500011672</v>
      </c>
    </row>
    <row r="448" spans="3:14" x14ac:dyDescent="0.3">
      <c r="C448">
        <v>-2966</v>
      </c>
      <c r="D448">
        <v>4931119</v>
      </c>
      <c r="E448">
        <f t="shared" si="30"/>
        <v>192621.8359375</v>
      </c>
      <c r="H448">
        <v>-2978</v>
      </c>
      <c r="I448">
        <v>1598892</v>
      </c>
      <c r="J448">
        <f t="shared" si="31"/>
        <v>62456.71875</v>
      </c>
      <c r="L448">
        <f t="shared" si="32"/>
        <v>4358.0078374999866</v>
      </c>
      <c r="M448">
        <f t="shared" si="33"/>
        <v>4375.5468699999983</v>
      </c>
      <c r="N448">
        <f t="shared" si="34"/>
        <v>-17.539032500011672</v>
      </c>
    </row>
    <row r="449" spans="3:14" x14ac:dyDescent="0.3">
      <c r="C449">
        <v>-2970</v>
      </c>
      <c r="D449">
        <v>4931349</v>
      </c>
      <c r="E449">
        <f t="shared" si="30"/>
        <v>192630.8203125</v>
      </c>
      <c r="H449">
        <v>-2828</v>
      </c>
      <c r="I449">
        <v>1599123</v>
      </c>
      <c r="J449">
        <f t="shared" si="31"/>
        <v>62465.7421875</v>
      </c>
      <c r="L449">
        <f t="shared" si="32"/>
        <v>4366.9922124999866</v>
      </c>
      <c r="M449">
        <f t="shared" si="33"/>
        <v>4384.5703074999983</v>
      </c>
      <c r="N449">
        <f t="shared" si="34"/>
        <v>-17.578095000011672</v>
      </c>
    </row>
    <row r="450" spans="3:14" x14ac:dyDescent="0.3">
      <c r="C450">
        <v>-2997</v>
      </c>
      <c r="D450">
        <v>4931579</v>
      </c>
      <c r="E450">
        <f t="shared" si="30"/>
        <v>192639.8046875</v>
      </c>
      <c r="H450">
        <v>-2682</v>
      </c>
      <c r="I450">
        <v>1599363</v>
      </c>
      <c r="J450">
        <f t="shared" si="31"/>
        <v>62475.1171875</v>
      </c>
      <c r="L450">
        <f t="shared" si="32"/>
        <v>4375.9765874999866</v>
      </c>
      <c r="M450">
        <f t="shared" si="33"/>
        <v>4393.9453074999983</v>
      </c>
      <c r="N450">
        <f t="shared" si="34"/>
        <v>-17.968720000011672</v>
      </c>
    </row>
    <row r="451" spans="3:14" x14ac:dyDescent="0.3">
      <c r="C451">
        <v>-3032</v>
      </c>
      <c r="D451">
        <v>4931996</v>
      </c>
      <c r="E451">
        <f t="shared" ref="E451:E514" si="35">D451* 0.0390625</f>
        <v>192656.09375</v>
      </c>
      <c r="H451">
        <v>-2619</v>
      </c>
      <c r="I451">
        <v>1599593</v>
      </c>
      <c r="J451">
        <f t="shared" ref="J451:J514" si="36">I451*0.0390625</f>
        <v>62484.1015625</v>
      </c>
      <c r="L451">
        <f t="shared" ref="L451:L514" si="37">E451-188263.8281</f>
        <v>4392.2656499999866</v>
      </c>
      <c r="M451">
        <f t="shared" ref="M451:M514" si="38">J451-58081.17188</f>
        <v>4402.9296824999983</v>
      </c>
      <c r="N451">
        <f t="shared" ref="N451:N514" si="39">L451-M451</f>
        <v>-10.664032500011672</v>
      </c>
    </row>
    <row r="452" spans="3:14" x14ac:dyDescent="0.3">
      <c r="C452">
        <v>-3026</v>
      </c>
      <c r="D452">
        <v>4932226</v>
      </c>
      <c r="E452">
        <f t="shared" si="35"/>
        <v>192665.078125</v>
      </c>
      <c r="H452">
        <v>-2550</v>
      </c>
      <c r="I452">
        <v>1599824</v>
      </c>
      <c r="J452">
        <f t="shared" si="36"/>
        <v>62493.125</v>
      </c>
      <c r="L452">
        <f t="shared" si="37"/>
        <v>4401.2500249999866</v>
      </c>
      <c r="M452">
        <f t="shared" si="38"/>
        <v>4411.9531199999983</v>
      </c>
      <c r="N452">
        <f t="shared" si="39"/>
        <v>-10.703095000011672</v>
      </c>
    </row>
    <row r="453" spans="3:14" x14ac:dyDescent="0.3">
      <c r="C453">
        <v>-3053</v>
      </c>
      <c r="D453">
        <v>4932456</v>
      </c>
      <c r="E453">
        <f t="shared" si="35"/>
        <v>192674.0625</v>
      </c>
      <c r="H453">
        <v>-2513</v>
      </c>
      <c r="I453">
        <v>1600060</v>
      </c>
      <c r="J453">
        <f t="shared" si="36"/>
        <v>62502.34375</v>
      </c>
      <c r="L453">
        <f t="shared" si="37"/>
        <v>4410.2343999999866</v>
      </c>
      <c r="M453">
        <f t="shared" si="38"/>
        <v>4421.1718699999983</v>
      </c>
      <c r="N453">
        <f t="shared" si="39"/>
        <v>-10.937470000011672</v>
      </c>
    </row>
    <row r="454" spans="3:14" x14ac:dyDescent="0.3">
      <c r="C454">
        <v>-3189</v>
      </c>
      <c r="D454">
        <v>4932692</v>
      </c>
      <c r="E454">
        <f t="shared" si="35"/>
        <v>192683.28125</v>
      </c>
      <c r="H454">
        <v>-2512</v>
      </c>
      <c r="I454">
        <v>1600291</v>
      </c>
      <c r="J454">
        <f t="shared" si="36"/>
        <v>62511.3671875</v>
      </c>
      <c r="L454">
        <f t="shared" si="37"/>
        <v>4419.4531499999866</v>
      </c>
      <c r="M454">
        <f t="shared" si="38"/>
        <v>4430.1953074999983</v>
      </c>
      <c r="N454">
        <f t="shared" si="39"/>
        <v>-10.742157500011672</v>
      </c>
    </row>
    <row r="455" spans="3:14" x14ac:dyDescent="0.3">
      <c r="C455">
        <v>-3302</v>
      </c>
      <c r="D455">
        <v>4932922</v>
      </c>
      <c r="E455">
        <f t="shared" si="35"/>
        <v>192692.265625</v>
      </c>
      <c r="H455">
        <v>-2447</v>
      </c>
      <c r="I455">
        <v>1600521</v>
      </c>
      <c r="J455">
        <f t="shared" si="36"/>
        <v>62520.3515625</v>
      </c>
      <c r="L455">
        <f t="shared" si="37"/>
        <v>4428.4375249999866</v>
      </c>
      <c r="M455">
        <f t="shared" si="38"/>
        <v>4439.1796824999983</v>
      </c>
      <c r="N455">
        <f t="shared" si="39"/>
        <v>-10.742157500011672</v>
      </c>
    </row>
    <row r="456" spans="3:14" x14ac:dyDescent="0.3">
      <c r="C456">
        <v>-3350</v>
      </c>
      <c r="D456">
        <v>4933152</v>
      </c>
      <c r="E456">
        <f t="shared" si="35"/>
        <v>192701.25</v>
      </c>
      <c r="H456">
        <v>-2414</v>
      </c>
      <c r="I456">
        <v>1600753</v>
      </c>
      <c r="J456">
        <f t="shared" si="36"/>
        <v>62529.4140625</v>
      </c>
      <c r="L456">
        <f t="shared" si="37"/>
        <v>4437.4218999999866</v>
      </c>
      <c r="M456">
        <f t="shared" si="38"/>
        <v>4448.2421824999983</v>
      </c>
      <c r="N456">
        <f t="shared" si="39"/>
        <v>-10.820282500011672</v>
      </c>
    </row>
    <row r="457" spans="3:14" x14ac:dyDescent="0.3">
      <c r="C457">
        <v>-3272</v>
      </c>
      <c r="D457">
        <v>4933387</v>
      </c>
      <c r="E457">
        <f t="shared" si="35"/>
        <v>192710.4296875</v>
      </c>
      <c r="H457">
        <v>-2211</v>
      </c>
      <c r="I457">
        <v>1601170</v>
      </c>
      <c r="J457">
        <f t="shared" si="36"/>
        <v>62545.703125</v>
      </c>
      <c r="L457">
        <f t="shared" si="37"/>
        <v>4446.6015874999866</v>
      </c>
      <c r="M457">
        <f t="shared" si="38"/>
        <v>4464.5312449999983</v>
      </c>
      <c r="N457">
        <f t="shared" si="39"/>
        <v>-17.929657500011672</v>
      </c>
    </row>
    <row r="458" spans="3:14" x14ac:dyDescent="0.3">
      <c r="C458">
        <v>-3240</v>
      </c>
      <c r="D458">
        <v>4933617</v>
      </c>
      <c r="E458">
        <f t="shared" si="35"/>
        <v>192719.4140625</v>
      </c>
      <c r="H458">
        <v>-2174</v>
      </c>
      <c r="I458">
        <v>1601401</v>
      </c>
      <c r="J458">
        <f t="shared" si="36"/>
        <v>62554.7265625</v>
      </c>
      <c r="L458">
        <f t="shared" si="37"/>
        <v>4455.5859624999866</v>
      </c>
      <c r="M458">
        <f t="shared" si="38"/>
        <v>4473.5546824999983</v>
      </c>
      <c r="N458">
        <f t="shared" si="39"/>
        <v>-17.968720000011672</v>
      </c>
    </row>
    <row r="459" spans="3:14" x14ac:dyDescent="0.3">
      <c r="C459">
        <v>-3149</v>
      </c>
      <c r="D459">
        <v>4933847</v>
      </c>
      <c r="E459">
        <f t="shared" si="35"/>
        <v>192728.3984375</v>
      </c>
      <c r="H459">
        <v>-2138</v>
      </c>
      <c r="I459">
        <v>1601638</v>
      </c>
      <c r="J459">
        <f t="shared" si="36"/>
        <v>62563.984375</v>
      </c>
      <c r="L459">
        <f t="shared" si="37"/>
        <v>4464.5703374999866</v>
      </c>
      <c r="M459">
        <f t="shared" si="38"/>
        <v>4482.8124949999983</v>
      </c>
      <c r="N459">
        <f t="shared" si="39"/>
        <v>-18.242157500011672</v>
      </c>
    </row>
    <row r="460" spans="3:14" x14ac:dyDescent="0.3">
      <c r="C460">
        <v>-3105</v>
      </c>
      <c r="D460">
        <v>4934080</v>
      </c>
      <c r="E460">
        <f t="shared" si="35"/>
        <v>192737.5</v>
      </c>
      <c r="H460">
        <v>-2103</v>
      </c>
      <c r="I460">
        <v>1601868</v>
      </c>
      <c r="J460">
        <f t="shared" si="36"/>
        <v>62572.96875</v>
      </c>
      <c r="L460">
        <f t="shared" si="37"/>
        <v>4473.6718999999866</v>
      </c>
      <c r="M460">
        <f t="shared" si="38"/>
        <v>4491.7968699999983</v>
      </c>
      <c r="N460">
        <f t="shared" si="39"/>
        <v>-18.124970000011672</v>
      </c>
    </row>
    <row r="461" spans="3:14" x14ac:dyDescent="0.3">
      <c r="C461">
        <v>-3160</v>
      </c>
      <c r="D461">
        <v>4934494</v>
      </c>
      <c r="E461">
        <f t="shared" si="35"/>
        <v>192753.671875</v>
      </c>
      <c r="H461">
        <v>-2143</v>
      </c>
      <c r="I461">
        <v>1602099</v>
      </c>
      <c r="J461">
        <f t="shared" si="36"/>
        <v>62581.9921875</v>
      </c>
      <c r="L461">
        <f t="shared" si="37"/>
        <v>4489.8437749999866</v>
      </c>
      <c r="M461">
        <f t="shared" si="38"/>
        <v>4500.8203074999983</v>
      </c>
      <c r="N461">
        <f t="shared" si="39"/>
        <v>-10.976532500011672</v>
      </c>
    </row>
    <row r="462" spans="3:14" x14ac:dyDescent="0.3">
      <c r="C462">
        <v>-3098</v>
      </c>
      <c r="D462">
        <v>4934724</v>
      </c>
      <c r="E462">
        <f t="shared" si="35"/>
        <v>192762.65625</v>
      </c>
      <c r="H462">
        <v>-2131</v>
      </c>
      <c r="I462">
        <v>1602339</v>
      </c>
      <c r="J462">
        <f t="shared" si="36"/>
        <v>62591.3671875</v>
      </c>
      <c r="L462">
        <f t="shared" si="37"/>
        <v>4498.8281499999866</v>
      </c>
      <c r="M462">
        <f t="shared" si="38"/>
        <v>4510.1953074999983</v>
      </c>
      <c r="N462">
        <f t="shared" si="39"/>
        <v>-11.367157500011672</v>
      </c>
    </row>
    <row r="463" spans="3:14" x14ac:dyDescent="0.3">
      <c r="C463">
        <v>-3009</v>
      </c>
      <c r="D463">
        <v>4934965</v>
      </c>
      <c r="E463">
        <f t="shared" si="35"/>
        <v>192772.0703125</v>
      </c>
      <c r="H463">
        <v>-2078</v>
      </c>
      <c r="I463">
        <v>1602569</v>
      </c>
      <c r="J463">
        <f t="shared" si="36"/>
        <v>62600.3515625</v>
      </c>
      <c r="L463">
        <f t="shared" si="37"/>
        <v>4508.2422124999866</v>
      </c>
      <c r="M463">
        <f t="shared" si="38"/>
        <v>4519.1796824999983</v>
      </c>
      <c r="N463">
        <f t="shared" si="39"/>
        <v>-10.937470000011672</v>
      </c>
    </row>
    <row r="464" spans="3:14" x14ac:dyDescent="0.3">
      <c r="C464">
        <v>-2878</v>
      </c>
      <c r="D464">
        <v>4935195</v>
      </c>
      <c r="E464">
        <f t="shared" si="35"/>
        <v>192781.0546875</v>
      </c>
      <c r="H464">
        <v>-2010</v>
      </c>
      <c r="I464">
        <v>1602800</v>
      </c>
      <c r="J464">
        <f t="shared" si="36"/>
        <v>62609.375</v>
      </c>
      <c r="L464">
        <f t="shared" si="37"/>
        <v>4517.2265874999866</v>
      </c>
      <c r="M464">
        <f t="shared" si="38"/>
        <v>4528.2031199999983</v>
      </c>
      <c r="N464">
        <f t="shared" si="39"/>
        <v>-10.976532500011672</v>
      </c>
    </row>
    <row r="465" spans="3:14" x14ac:dyDescent="0.3">
      <c r="C465">
        <v>-2716</v>
      </c>
      <c r="D465">
        <v>4935426</v>
      </c>
      <c r="E465">
        <f t="shared" si="35"/>
        <v>192790.078125</v>
      </c>
      <c r="H465">
        <v>-1824</v>
      </c>
      <c r="I465">
        <v>1603032</v>
      </c>
      <c r="J465">
        <f t="shared" si="36"/>
        <v>62618.4375</v>
      </c>
      <c r="L465">
        <f t="shared" si="37"/>
        <v>4526.2500249999866</v>
      </c>
      <c r="M465">
        <f t="shared" si="38"/>
        <v>4537.2656199999983</v>
      </c>
      <c r="N465">
        <f t="shared" si="39"/>
        <v>-11.015595000011672</v>
      </c>
    </row>
    <row r="466" spans="3:14" x14ac:dyDescent="0.3">
      <c r="C466">
        <v>-2653</v>
      </c>
      <c r="D466">
        <v>4935665</v>
      </c>
      <c r="E466">
        <f t="shared" si="35"/>
        <v>192799.4140625</v>
      </c>
      <c r="H466">
        <v>-1660</v>
      </c>
      <c r="I466">
        <v>1603267</v>
      </c>
      <c r="J466">
        <f t="shared" si="36"/>
        <v>62627.6171875</v>
      </c>
      <c r="L466">
        <f t="shared" si="37"/>
        <v>4535.5859624999866</v>
      </c>
      <c r="M466">
        <f t="shared" si="38"/>
        <v>4546.4453074999983</v>
      </c>
      <c r="N466">
        <f t="shared" si="39"/>
        <v>-10.859345000011672</v>
      </c>
    </row>
    <row r="467" spans="3:14" x14ac:dyDescent="0.3">
      <c r="C467">
        <v>-2562</v>
      </c>
      <c r="D467">
        <v>4935895</v>
      </c>
      <c r="E467">
        <f t="shared" si="35"/>
        <v>192808.3984375</v>
      </c>
      <c r="H467">
        <v>-1546</v>
      </c>
      <c r="I467">
        <v>1603680</v>
      </c>
      <c r="J467">
        <f t="shared" si="36"/>
        <v>62643.75</v>
      </c>
      <c r="L467">
        <f t="shared" si="37"/>
        <v>4544.5703374999866</v>
      </c>
      <c r="M467">
        <f t="shared" si="38"/>
        <v>4562.5781199999983</v>
      </c>
      <c r="N467">
        <f t="shared" si="39"/>
        <v>-18.007782500011672</v>
      </c>
    </row>
    <row r="468" spans="3:14" x14ac:dyDescent="0.3">
      <c r="C468">
        <v>-2510</v>
      </c>
      <c r="D468">
        <v>4936125</v>
      </c>
      <c r="E468">
        <f t="shared" si="35"/>
        <v>192817.3828125</v>
      </c>
      <c r="H468">
        <v>-1538</v>
      </c>
      <c r="I468">
        <v>1603916</v>
      </c>
      <c r="J468">
        <f t="shared" si="36"/>
        <v>62652.96875</v>
      </c>
      <c r="L468">
        <f t="shared" si="37"/>
        <v>4553.5547124999866</v>
      </c>
      <c r="M468">
        <f t="shared" si="38"/>
        <v>4571.7968699999983</v>
      </c>
      <c r="N468">
        <f t="shared" si="39"/>
        <v>-18.242157500011672</v>
      </c>
    </row>
    <row r="469" spans="3:14" x14ac:dyDescent="0.3">
      <c r="C469">
        <v>-2509</v>
      </c>
      <c r="D469">
        <v>4936361</v>
      </c>
      <c r="E469">
        <f t="shared" si="35"/>
        <v>192826.6015625</v>
      </c>
      <c r="H469">
        <v>-1508</v>
      </c>
      <c r="I469">
        <v>1604147</v>
      </c>
      <c r="J469">
        <f t="shared" si="36"/>
        <v>62661.9921875</v>
      </c>
      <c r="L469">
        <f t="shared" si="37"/>
        <v>4562.7734624999866</v>
      </c>
      <c r="M469">
        <f t="shared" si="38"/>
        <v>4580.8203074999983</v>
      </c>
      <c r="N469">
        <f t="shared" si="39"/>
        <v>-18.046845000011672</v>
      </c>
    </row>
    <row r="470" spans="3:14" x14ac:dyDescent="0.3">
      <c r="C470">
        <v>-2460</v>
      </c>
      <c r="D470">
        <v>4936591</v>
      </c>
      <c r="E470">
        <f t="shared" si="35"/>
        <v>192835.5859375</v>
      </c>
      <c r="H470">
        <v>-1487</v>
      </c>
      <c r="I470">
        <v>1604377</v>
      </c>
      <c r="J470">
        <f t="shared" si="36"/>
        <v>62670.9765625</v>
      </c>
      <c r="L470">
        <f t="shared" si="37"/>
        <v>4571.7578374999866</v>
      </c>
      <c r="M470">
        <f t="shared" si="38"/>
        <v>4589.8046824999983</v>
      </c>
      <c r="N470">
        <f t="shared" si="39"/>
        <v>-18.046845000011672</v>
      </c>
    </row>
    <row r="471" spans="3:14" x14ac:dyDescent="0.3">
      <c r="C471">
        <v>-2327</v>
      </c>
      <c r="D471">
        <v>4937002</v>
      </c>
      <c r="E471">
        <f t="shared" si="35"/>
        <v>192851.640625</v>
      </c>
      <c r="H471">
        <v>-1463</v>
      </c>
      <c r="I471">
        <v>1604617</v>
      </c>
      <c r="J471">
        <f t="shared" si="36"/>
        <v>62680.3515625</v>
      </c>
      <c r="L471">
        <f t="shared" si="37"/>
        <v>4587.8125249999866</v>
      </c>
      <c r="M471">
        <f t="shared" si="38"/>
        <v>4599.1796824999983</v>
      </c>
      <c r="N471">
        <f t="shared" si="39"/>
        <v>-11.367157500011672</v>
      </c>
    </row>
    <row r="472" spans="3:14" x14ac:dyDescent="0.3">
      <c r="C472">
        <v>-2222</v>
      </c>
      <c r="D472">
        <v>4937238</v>
      </c>
      <c r="E472">
        <f t="shared" si="35"/>
        <v>192860.859375</v>
      </c>
      <c r="H472">
        <v>-1473</v>
      </c>
      <c r="I472">
        <v>1604848</v>
      </c>
      <c r="J472">
        <f t="shared" si="36"/>
        <v>62689.375</v>
      </c>
      <c r="L472">
        <f t="shared" si="37"/>
        <v>4597.0312749999866</v>
      </c>
      <c r="M472">
        <f t="shared" si="38"/>
        <v>4608.2031199999983</v>
      </c>
      <c r="N472">
        <f t="shared" si="39"/>
        <v>-11.171845000011672</v>
      </c>
    </row>
    <row r="473" spans="3:14" x14ac:dyDescent="0.3">
      <c r="C473">
        <v>-2181</v>
      </c>
      <c r="D473">
        <v>4937468</v>
      </c>
      <c r="E473">
        <f t="shared" si="35"/>
        <v>192869.84375</v>
      </c>
      <c r="H473">
        <v>-1509</v>
      </c>
      <c r="I473">
        <v>1605078</v>
      </c>
      <c r="J473">
        <f t="shared" si="36"/>
        <v>62698.359375</v>
      </c>
      <c r="L473">
        <f t="shared" si="37"/>
        <v>4606.0156499999866</v>
      </c>
      <c r="M473">
        <f t="shared" si="38"/>
        <v>4617.1874949999983</v>
      </c>
      <c r="N473">
        <f t="shared" si="39"/>
        <v>-11.171845000011672</v>
      </c>
    </row>
    <row r="474" spans="3:14" x14ac:dyDescent="0.3">
      <c r="C474">
        <v>-2146</v>
      </c>
      <c r="D474">
        <v>4937698</v>
      </c>
      <c r="E474">
        <f t="shared" si="35"/>
        <v>192878.828125</v>
      </c>
      <c r="H474">
        <v>-1502</v>
      </c>
      <c r="I474">
        <v>1605309</v>
      </c>
      <c r="J474">
        <f t="shared" si="36"/>
        <v>62707.3828125</v>
      </c>
      <c r="L474">
        <f t="shared" si="37"/>
        <v>4615.0000249999866</v>
      </c>
      <c r="M474">
        <f t="shared" si="38"/>
        <v>4626.2109324999983</v>
      </c>
      <c r="N474">
        <f t="shared" si="39"/>
        <v>-11.210907500011672</v>
      </c>
    </row>
    <row r="475" spans="3:14" x14ac:dyDescent="0.3">
      <c r="C475">
        <v>-2095</v>
      </c>
      <c r="D475">
        <v>4937937</v>
      </c>
      <c r="E475">
        <f t="shared" si="35"/>
        <v>192888.1640625</v>
      </c>
      <c r="H475">
        <v>-1424</v>
      </c>
      <c r="I475">
        <v>1605545</v>
      </c>
      <c r="J475">
        <f t="shared" si="36"/>
        <v>62716.6015625</v>
      </c>
      <c r="L475">
        <f t="shared" si="37"/>
        <v>4624.3359624999866</v>
      </c>
      <c r="M475">
        <f t="shared" si="38"/>
        <v>4635.4296824999983</v>
      </c>
      <c r="N475">
        <f t="shared" si="39"/>
        <v>-11.093720000011672</v>
      </c>
    </row>
    <row r="476" spans="3:14" x14ac:dyDescent="0.3">
      <c r="C476">
        <v>-2127</v>
      </c>
      <c r="D476">
        <v>4938167</v>
      </c>
      <c r="E476">
        <f t="shared" si="35"/>
        <v>192897.1484375</v>
      </c>
      <c r="H476">
        <v>-1376</v>
      </c>
      <c r="I476">
        <v>1605776</v>
      </c>
      <c r="J476">
        <f t="shared" si="36"/>
        <v>62725.625</v>
      </c>
      <c r="L476">
        <f t="shared" si="37"/>
        <v>4633.3203374999866</v>
      </c>
      <c r="M476">
        <f t="shared" si="38"/>
        <v>4644.4531199999983</v>
      </c>
      <c r="N476">
        <f t="shared" si="39"/>
        <v>-11.132782500011672</v>
      </c>
    </row>
    <row r="477" spans="3:14" x14ac:dyDescent="0.3">
      <c r="C477">
        <v>-2125</v>
      </c>
      <c r="D477">
        <v>4938397</v>
      </c>
      <c r="E477">
        <f t="shared" si="35"/>
        <v>192906.1328125</v>
      </c>
      <c r="H477">
        <v>-1159</v>
      </c>
      <c r="I477">
        <v>1606194</v>
      </c>
      <c r="J477">
        <f t="shared" si="36"/>
        <v>62741.953125</v>
      </c>
      <c r="L477">
        <f t="shared" si="37"/>
        <v>4642.3047124999866</v>
      </c>
      <c r="M477">
        <f t="shared" si="38"/>
        <v>4660.7812449999983</v>
      </c>
      <c r="N477">
        <f t="shared" si="39"/>
        <v>-18.476532500011672</v>
      </c>
    </row>
    <row r="478" spans="3:14" x14ac:dyDescent="0.3">
      <c r="C478">
        <v>-2089</v>
      </c>
      <c r="D478">
        <v>4938633</v>
      </c>
      <c r="E478">
        <f t="shared" si="35"/>
        <v>192915.3515625</v>
      </c>
      <c r="H478">
        <v>-1011</v>
      </c>
      <c r="I478">
        <v>1606425</v>
      </c>
      <c r="J478">
        <f t="shared" si="36"/>
        <v>62750.9765625</v>
      </c>
      <c r="L478">
        <f t="shared" si="37"/>
        <v>4651.5234624999866</v>
      </c>
      <c r="M478">
        <f t="shared" si="38"/>
        <v>4669.8046824999983</v>
      </c>
      <c r="N478">
        <f t="shared" si="39"/>
        <v>-18.281220000011672</v>
      </c>
    </row>
    <row r="479" spans="3:14" x14ac:dyDescent="0.3">
      <c r="C479">
        <v>-2024</v>
      </c>
      <c r="D479">
        <v>4938863</v>
      </c>
      <c r="E479">
        <f t="shared" si="35"/>
        <v>192924.3359375</v>
      </c>
      <c r="H479">
        <v>-918</v>
      </c>
      <c r="I479">
        <v>1606655</v>
      </c>
      <c r="J479">
        <f t="shared" si="36"/>
        <v>62759.9609375</v>
      </c>
      <c r="L479">
        <f t="shared" si="37"/>
        <v>4660.5078374999866</v>
      </c>
      <c r="M479">
        <f t="shared" si="38"/>
        <v>4678.7890574999983</v>
      </c>
      <c r="N479">
        <f t="shared" si="39"/>
        <v>-18.281220000011672</v>
      </c>
    </row>
    <row r="480" spans="3:14" x14ac:dyDescent="0.3">
      <c r="C480">
        <v>-1852</v>
      </c>
      <c r="D480">
        <v>4939093</v>
      </c>
      <c r="E480">
        <f t="shared" si="35"/>
        <v>192933.3203125</v>
      </c>
      <c r="H480">
        <v>-798</v>
      </c>
      <c r="I480">
        <v>1606895</v>
      </c>
      <c r="J480">
        <f t="shared" si="36"/>
        <v>62769.3359375</v>
      </c>
      <c r="L480">
        <f t="shared" si="37"/>
        <v>4669.4922124999866</v>
      </c>
      <c r="M480">
        <f t="shared" si="38"/>
        <v>4688.1640574999983</v>
      </c>
      <c r="N480">
        <f t="shared" si="39"/>
        <v>-18.671845000011672</v>
      </c>
    </row>
    <row r="481" spans="3:14" x14ac:dyDescent="0.3">
      <c r="C481">
        <v>-1606</v>
      </c>
      <c r="D481">
        <v>4939512</v>
      </c>
      <c r="E481">
        <f t="shared" si="35"/>
        <v>192949.6875</v>
      </c>
      <c r="H481">
        <v>-723</v>
      </c>
      <c r="I481">
        <v>1607126</v>
      </c>
      <c r="J481">
        <f t="shared" si="36"/>
        <v>62778.359375</v>
      </c>
      <c r="L481">
        <f t="shared" si="37"/>
        <v>4685.8593999999866</v>
      </c>
      <c r="M481">
        <f t="shared" si="38"/>
        <v>4697.1874949999983</v>
      </c>
      <c r="N481">
        <f t="shared" si="39"/>
        <v>-11.328095000011672</v>
      </c>
    </row>
    <row r="482" spans="3:14" x14ac:dyDescent="0.3">
      <c r="C482">
        <v>-1532</v>
      </c>
      <c r="D482">
        <v>4939742</v>
      </c>
      <c r="E482">
        <f t="shared" si="35"/>
        <v>192958.671875</v>
      </c>
      <c r="H482">
        <v>-606</v>
      </c>
      <c r="I482">
        <v>1607357</v>
      </c>
      <c r="J482">
        <f t="shared" si="36"/>
        <v>62787.3828125</v>
      </c>
      <c r="L482">
        <f t="shared" si="37"/>
        <v>4694.8437749999866</v>
      </c>
      <c r="M482">
        <f t="shared" si="38"/>
        <v>4706.2109324999983</v>
      </c>
      <c r="N482">
        <f t="shared" si="39"/>
        <v>-11.367157500011672</v>
      </c>
    </row>
    <row r="483" spans="3:14" x14ac:dyDescent="0.3">
      <c r="C483">
        <v>-1531</v>
      </c>
      <c r="D483">
        <v>4939972</v>
      </c>
      <c r="E483">
        <f t="shared" si="35"/>
        <v>192967.65625</v>
      </c>
      <c r="H483">
        <v>-432</v>
      </c>
      <c r="I483">
        <v>1607587</v>
      </c>
      <c r="J483">
        <f t="shared" si="36"/>
        <v>62796.3671875</v>
      </c>
      <c r="L483">
        <f t="shared" si="37"/>
        <v>4703.8281499999866</v>
      </c>
      <c r="M483">
        <f t="shared" si="38"/>
        <v>4715.1953074999983</v>
      </c>
      <c r="N483">
        <f t="shared" si="39"/>
        <v>-11.367157500011672</v>
      </c>
    </row>
    <row r="484" spans="3:14" x14ac:dyDescent="0.3">
      <c r="C484">
        <v>-1506</v>
      </c>
      <c r="D484">
        <v>4940212</v>
      </c>
      <c r="E484">
        <f t="shared" si="35"/>
        <v>192977.03125</v>
      </c>
      <c r="H484">
        <v>-236</v>
      </c>
      <c r="I484">
        <v>1607824</v>
      </c>
      <c r="J484">
        <f t="shared" si="36"/>
        <v>62805.625</v>
      </c>
      <c r="L484">
        <f t="shared" si="37"/>
        <v>4713.2031499999866</v>
      </c>
      <c r="M484">
        <f t="shared" si="38"/>
        <v>4724.4531199999983</v>
      </c>
      <c r="N484">
        <f t="shared" si="39"/>
        <v>-11.249970000011672</v>
      </c>
    </row>
    <row r="485" spans="3:14" x14ac:dyDescent="0.3">
      <c r="C485">
        <v>-1476</v>
      </c>
      <c r="D485">
        <v>4940442</v>
      </c>
      <c r="E485">
        <f t="shared" si="35"/>
        <v>192986.015625</v>
      </c>
      <c r="H485">
        <v>-140</v>
      </c>
      <c r="I485">
        <v>1608054</v>
      </c>
      <c r="J485">
        <f t="shared" si="36"/>
        <v>62814.609375</v>
      </c>
      <c r="L485">
        <f t="shared" si="37"/>
        <v>4722.1875249999866</v>
      </c>
      <c r="M485">
        <f t="shared" si="38"/>
        <v>4733.4374949999983</v>
      </c>
      <c r="N485">
        <f t="shared" si="39"/>
        <v>-11.249970000011672</v>
      </c>
    </row>
    <row r="486" spans="3:14" x14ac:dyDescent="0.3">
      <c r="C486">
        <v>-1450</v>
      </c>
      <c r="D486">
        <v>4940672</v>
      </c>
      <c r="E486">
        <f t="shared" si="35"/>
        <v>192995</v>
      </c>
      <c r="H486">
        <v>61</v>
      </c>
      <c r="I486">
        <v>1608285</v>
      </c>
      <c r="J486">
        <f t="shared" si="36"/>
        <v>62823.6328125</v>
      </c>
      <c r="L486">
        <f t="shared" si="37"/>
        <v>4731.1718999999866</v>
      </c>
      <c r="M486">
        <f t="shared" si="38"/>
        <v>4742.4609324999983</v>
      </c>
      <c r="N486">
        <f t="shared" si="39"/>
        <v>-11.289032500011672</v>
      </c>
    </row>
    <row r="487" spans="3:14" x14ac:dyDescent="0.3">
      <c r="C487">
        <v>-1454</v>
      </c>
      <c r="D487">
        <v>4940908</v>
      </c>
      <c r="E487">
        <f t="shared" si="35"/>
        <v>193004.21875</v>
      </c>
      <c r="H487">
        <v>361</v>
      </c>
      <c r="I487">
        <v>1608703</v>
      </c>
      <c r="J487">
        <f t="shared" si="36"/>
        <v>62839.9609375</v>
      </c>
      <c r="L487">
        <f t="shared" si="37"/>
        <v>4740.3906499999866</v>
      </c>
      <c r="M487">
        <f t="shared" si="38"/>
        <v>4758.7890574999983</v>
      </c>
      <c r="N487">
        <f t="shared" si="39"/>
        <v>-18.398407500011672</v>
      </c>
    </row>
    <row r="488" spans="3:14" x14ac:dyDescent="0.3">
      <c r="C488">
        <v>-1491</v>
      </c>
      <c r="D488">
        <v>4941138</v>
      </c>
      <c r="E488">
        <f t="shared" si="35"/>
        <v>193013.203125</v>
      </c>
      <c r="H488">
        <v>602</v>
      </c>
      <c r="I488">
        <v>1608934</v>
      </c>
      <c r="J488">
        <f t="shared" si="36"/>
        <v>62848.984375</v>
      </c>
      <c r="L488">
        <f t="shared" si="37"/>
        <v>4749.3750249999866</v>
      </c>
      <c r="M488">
        <f t="shared" si="38"/>
        <v>4767.8124949999983</v>
      </c>
      <c r="N488">
        <f t="shared" si="39"/>
        <v>-18.437470000011672</v>
      </c>
    </row>
    <row r="489" spans="3:14" x14ac:dyDescent="0.3">
      <c r="C489">
        <v>-1494</v>
      </c>
      <c r="D489">
        <v>4941368</v>
      </c>
      <c r="E489">
        <f t="shared" si="35"/>
        <v>193022.1875</v>
      </c>
      <c r="H489">
        <v>823</v>
      </c>
      <c r="I489">
        <v>1609166</v>
      </c>
      <c r="J489">
        <f t="shared" si="36"/>
        <v>62858.046875</v>
      </c>
      <c r="L489">
        <f t="shared" si="37"/>
        <v>4758.3593999999866</v>
      </c>
      <c r="M489">
        <f t="shared" si="38"/>
        <v>4776.8749949999983</v>
      </c>
      <c r="N489">
        <f t="shared" si="39"/>
        <v>-18.515595000011672</v>
      </c>
    </row>
    <row r="490" spans="3:14" x14ac:dyDescent="0.3">
      <c r="C490">
        <v>-1423</v>
      </c>
      <c r="D490">
        <v>4941598</v>
      </c>
      <c r="E490">
        <f t="shared" si="35"/>
        <v>193031.171875</v>
      </c>
      <c r="H490">
        <v>982</v>
      </c>
      <c r="I490">
        <v>1609401</v>
      </c>
      <c r="J490">
        <f t="shared" si="36"/>
        <v>62867.2265625</v>
      </c>
      <c r="L490">
        <f t="shared" si="37"/>
        <v>4767.3437749999866</v>
      </c>
      <c r="M490">
        <f t="shared" si="38"/>
        <v>4786.0546824999983</v>
      </c>
      <c r="N490">
        <f t="shared" si="39"/>
        <v>-18.710907500011672</v>
      </c>
    </row>
    <row r="491" spans="3:14" x14ac:dyDescent="0.3">
      <c r="C491">
        <v>-1332</v>
      </c>
      <c r="D491">
        <v>4942015</v>
      </c>
      <c r="E491">
        <f t="shared" si="35"/>
        <v>193047.4609375</v>
      </c>
      <c r="H491">
        <v>1077</v>
      </c>
      <c r="I491">
        <v>1609631</v>
      </c>
      <c r="J491">
        <f t="shared" si="36"/>
        <v>62876.2109375</v>
      </c>
      <c r="L491">
        <f t="shared" si="37"/>
        <v>4783.6328374999866</v>
      </c>
      <c r="M491">
        <f t="shared" si="38"/>
        <v>4795.0390574999983</v>
      </c>
      <c r="N491">
        <f t="shared" si="39"/>
        <v>-11.406220000011672</v>
      </c>
    </row>
    <row r="492" spans="3:14" x14ac:dyDescent="0.3">
      <c r="C492">
        <v>-1171</v>
      </c>
      <c r="D492">
        <v>4942245</v>
      </c>
      <c r="E492">
        <f t="shared" si="35"/>
        <v>193056.4453125</v>
      </c>
      <c r="H492">
        <v>1142</v>
      </c>
      <c r="I492">
        <v>1609862</v>
      </c>
      <c r="J492">
        <f t="shared" si="36"/>
        <v>62885.234375</v>
      </c>
      <c r="L492">
        <f t="shared" si="37"/>
        <v>4792.6172124999866</v>
      </c>
      <c r="M492">
        <f t="shared" si="38"/>
        <v>4804.0624949999983</v>
      </c>
      <c r="N492">
        <f t="shared" si="39"/>
        <v>-11.445282500011672</v>
      </c>
    </row>
    <row r="493" spans="3:14" x14ac:dyDescent="0.3">
      <c r="C493">
        <v>-1017</v>
      </c>
      <c r="D493">
        <v>4942480</v>
      </c>
      <c r="E493">
        <f t="shared" si="35"/>
        <v>193065.625</v>
      </c>
      <c r="H493">
        <v>1157</v>
      </c>
      <c r="I493">
        <v>1610102</v>
      </c>
      <c r="J493">
        <f t="shared" si="36"/>
        <v>62894.609375</v>
      </c>
      <c r="L493">
        <f t="shared" si="37"/>
        <v>4801.7968999999866</v>
      </c>
      <c r="M493">
        <f t="shared" si="38"/>
        <v>4813.4374949999983</v>
      </c>
      <c r="N493">
        <f t="shared" si="39"/>
        <v>-11.640595000011672</v>
      </c>
    </row>
    <row r="494" spans="3:14" x14ac:dyDescent="0.3">
      <c r="C494">
        <v>-929</v>
      </c>
      <c r="D494">
        <v>4942710</v>
      </c>
      <c r="E494">
        <f t="shared" si="35"/>
        <v>193074.609375</v>
      </c>
      <c r="H494">
        <v>1246</v>
      </c>
      <c r="I494">
        <v>1610332</v>
      </c>
      <c r="J494">
        <f t="shared" si="36"/>
        <v>62903.59375</v>
      </c>
      <c r="L494">
        <f t="shared" si="37"/>
        <v>4810.7812749999866</v>
      </c>
      <c r="M494">
        <f t="shared" si="38"/>
        <v>4822.4218699999983</v>
      </c>
      <c r="N494">
        <f t="shared" si="39"/>
        <v>-11.640595000011672</v>
      </c>
    </row>
    <row r="495" spans="3:14" x14ac:dyDescent="0.3">
      <c r="C495">
        <v>-800</v>
      </c>
      <c r="D495">
        <v>4942940</v>
      </c>
      <c r="E495">
        <f t="shared" si="35"/>
        <v>193083.59375</v>
      </c>
      <c r="H495">
        <v>1378</v>
      </c>
      <c r="I495">
        <v>1610563</v>
      </c>
      <c r="J495">
        <f t="shared" si="36"/>
        <v>62912.6171875</v>
      </c>
      <c r="L495">
        <f t="shared" si="37"/>
        <v>4819.7656499999866</v>
      </c>
      <c r="M495">
        <f t="shared" si="38"/>
        <v>4831.4453074999983</v>
      </c>
      <c r="N495">
        <f t="shared" si="39"/>
        <v>-11.679657500011672</v>
      </c>
    </row>
    <row r="496" spans="3:14" x14ac:dyDescent="0.3">
      <c r="C496">
        <v>-723</v>
      </c>
      <c r="D496">
        <v>4943173</v>
      </c>
      <c r="E496">
        <f t="shared" si="35"/>
        <v>193092.6953125</v>
      </c>
      <c r="H496">
        <v>1536</v>
      </c>
      <c r="I496">
        <v>1610799</v>
      </c>
      <c r="J496">
        <f t="shared" si="36"/>
        <v>62921.8359375</v>
      </c>
      <c r="L496">
        <f t="shared" si="37"/>
        <v>4828.8672124999866</v>
      </c>
      <c r="M496">
        <f t="shared" si="38"/>
        <v>4840.6640574999983</v>
      </c>
      <c r="N496">
        <f t="shared" si="39"/>
        <v>-11.796845000011672</v>
      </c>
    </row>
    <row r="497" spans="3:14" x14ac:dyDescent="0.3">
      <c r="C497">
        <v>-615</v>
      </c>
      <c r="D497">
        <v>4943405</v>
      </c>
      <c r="E497">
        <f t="shared" si="35"/>
        <v>193101.7578125</v>
      </c>
      <c r="H497">
        <v>1762</v>
      </c>
      <c r="I497">
        <v>1611211</v>
      </c>
      <c r="J497">
        <f t="shared" si="36"/>
        <v>62937.9296875</v>
      </c>
      <c r="L497">
        <f t="shared" si="37"/>
        <v>4837.9297124999866</v>
      </c>
      <c r="M497">
        <f t="shared" si="38"/>
        <v>4856.7578074999983</v>
      </c>
      <c r="N497">
        <f t="shared" si="39"/>
        <v>-18.828095000011672</v>
      </c>
    </row>
    <row r="498" spans="3:14" x14ac:dyDescent="0.3">
      <c r="C498">
        <v>-444</v>
      </c>
      <c r="D498">
        <v>4943635</v>
      </c>
      <c r="E498">
        <f t="shared" si="35"/>
        <v>193110.7421875</v>
      </c>
      <c r="H498">
        <v>1949</v>
      </c>
      <c r="I498">
        <v>1611443</v>
      </c>
      <c r="J498">
        <f t="shared" si="36"/>
        <v>62946.9921875</v>
      </c>
      <c r="L498">
        <f t="shared" si="37"/>
        <v>4846.9140874999866</v>
      </c>
      <c r="M498">
        <f t="shared" si="38"/>
        <v>4865.8203074999983</v>
      </c>
      <c r="N498">
        <f t="shared" si="39"/>
        <v>-18.906220000011672</v>
      </c>
    </row>
    <row r="499" spans="3:14" x14ac:dyDescent="0.3">
      <c r="C499">
        <v>-351</v>
      </c>
      <c r="D499">
        <v>4943865</v>
      </c>
      <c r="E499">
        <f t="shared" si="35"/>
        <v>193119.7265625</v>
      </c>
      <c r="H499">
        <v>2138</v>
      </c>
      <c r="I499">
        <v>1611679</v>
      </c>
      <c r="J499">
        <f t="shared" si="36"/>
        <v>62956.2109375</v>
      </c>
      <c r="L499">
        <f t="shared" si="37"/>
        <v>4855.8984624999866</v>
      </c>
      <c r="M499">
        <f t="shared" si="38"/>
        <v>4875.0390574999983</v>
      </c>
      <c r="N499">
        <f t="shared" si="39"/>
        <v>-19.140595000011672</v>
      </c>
    </row>
    <row r="500" spans="3:14" x14ac:dyDescent="0.3">
      <c r="C500">
        <v>-152</v>
      </c>
      <c r="D500">
        <v>4944101</v>
      </c>
      <c r="E500">
        <f t="shared" si="35"/>
        <v>193128.9453125</v>
      </c>
      <c r="H500">
        <v>2338</v>
      </c>
      <c r="I500">
        <v>1611909</v>
      </c>
      <c r="J500">
        <f t="shared" si="36"/>
        <v>62965.1953125</v>
      </c>
      <c r="L500">
        <f t="shared" si="37"/>
        <v>4865.1172124999866</v>
      </c>
      <c r="M500">
        <f t="shared" si="38"/>
        <v>4884.0234324999983</v>
      </c>
      <c r="N500">
        <f t="shared" si="39"/>
        <v>-18.906220000011672</v>
      </c>
    </row>
    <row r="501" spans="3:14" x14ac:dyDescent="0.3">
      <c r="C501">
        <v>245</v>
      </c>
      <c r="D501">
        <v>4944512</v>
      </c>
      <c r="E501">
        <f t="shared" si="35"/>
        <v>193145</v>
      </c>
      <c r="H501">
        <v>2413</v>
      </c>
      <c r="I501">
        <v>1612139</v>
      </c>
      <c r="J501">
        <f t="shared" si="36"/>
        <v>62974.1796875</v>
      </c>
      <c r="L501">
        <f t="shared" si="37"/>
        <v>4881.1718999999866</v>
      </c>
      <c r="M501">
        <f t="shared" si="38"/>
        <v>4893.0078074999983</v>
      </c>
      <c r="N501">
        <f t="shared" si="39"/>
        <v>-11.835907500011672</v>
      </c>
    </row>
    <row r="502" spans="3:14" x14ac:dyDescent="0.3">
      <c r="C502">
        <v>345</v>
      </c>
      <c r="D502">
        <v>4944750</v>
      </c>
      <c r="E502">
        <f t="shared" si="35"/>
        <v>193154.296875</v>
      </c>
      <c r="H502">
        <v>2487</v>
      </c>
      <c r="I502">
        <v>1612380</v>
      </c>
      <c r="J502">
        <f t="shared" si="36"/>
        <v>62983.59375</v>
      </c>
      <c r="L502">
        <f t="shared" si="37"/>
        <v>4890.4687749999866</v>
      </c>
      <c r="M502">
        <f t="shared" si="38"/>
        <v>4902.4218699999983</v>
      </c>
      <c r="N502">
        <f t="shared" si="39"/>
        <v>-11.953095000011672</v>
      </c>
    </row>
    <row r="503" spans="3:14" x14ac:dyDescent="0.3">
      <c r="C503">
        <v>585</v>
      </c>
      <c r="D503">
        <v>4944983</v>
      </c>
      <c r="E503">
        <f t="shared" si="35"/>
        <v>193163.3984375</v>
      </c>
      <c r="H503">
        <v>2429</v>
      </c>
      <c r="I503">
        <v>1612610</v>
      </c>
      <c r="J503">
        <f t="shared" si="36"/>
        <v>62992.578125</v>
      </c>
      <c r="L503">
        <f t="shared" si="37"/>
        <v>4899.5703374999866</v>
      </c>
      <c r="M503">
        <f t="shared" si="38"/>
        <v>4911.4062449999983</v>
      </c>
      <c r="N503">
        <f t="shared" si="39"/>
        <v>-11.835907500011672</v>
      </c>
    </row>
    <row r="504" spans="3:14" x14ac:dyDescent="0.3">
      <c r="C504">
        <v>808</v>
      </c>
      <c r="D504">
        <v>4945213</v>
      </c>
      <c r="E504">
        <f t="shared" si="35"/>
        <v>193172.3828125</v>
      </c>
      <c r="H504">
        <v>2338</v>
      </c>
      <c r="I504">
        <v>1612841</v>
      </c>
      <c r="J504">
        <f t="shared" si="36"/>
        <v>63001.6015625</v>
      </c>
      <c r="L504">
        <f t="shared" si="37"/>
        <v>4908.5547124999866</v>
      </c>
      <c r="M504">
        <f t="shared" si="38"/>
        <v>4920.4296824999983</v>
      </c>
      <c r="N504">
        <f t="shared" si="39"/>
        <v>-11.874970000011672</v>
      </c>
    </row>
    <row r="505" spans="3:14" x14ac:dyDescent="0.3">
      <c r="C505">
        <v>968</v>
      </c>
      <c r="D505">
        <v>4945452</v>
      </c>
      <c r="E505">
        <f t="shared" si="35"/>
        <v>193181.71875</v>
      </c>
      <c r="H505">
        <v>2309</v>
      </c>
      <c r="I505">
        <v>1613077</v>
      </c>
      <c r="J505">
        <f t="shared" si="36"/>
        <v>63010.8203125</v>
      </c>
      <c r="L505">
        <f t="shared" si="37"/>
        <v>4917.8906499999866</v>
      </c>
      <c r="M505">
        <f t="shared" si="38"/>
        <v>4929.6484324999983</v>
      </c>
      <c r="N505">
        <f t="shared" si="39"/>
        <v>-11.757782500011672</v>
      </c>
    </row>
    <row r="506" spans="3:14" x14ac:dyDescent="0.3">
      <c r="C506">
        <v>1066</v>
      </c>
      <c r="D506">
        <v>4945682</v>
      </c>
      <c r="E506">
        <f t="shared" si="35"/>
        <v>193190.703125</v>
      </c>
      <c r="H506">
        <v>2346</v>
      </c>
      <c r="I506">
        <v>1613308</v>
      </c>
      <c r="J506">
        <f t="shared" si="36"/>
        <v>63019.84375</v>
      </c>
      <c r="L506">
        <f t="shared" si="37"/>
        <v>4926.8750249999866</v>
      </c>
      <c r="M506">
        <f t="shared" si="38"/>
        <v>4938.6718699999983</v>
      </c>
      <c r="N506">
        <f t="shared" si="39"/>
        <v>-11.796845000011672</v>
      </c>
    </row>
    <row r="507" spans="3:14" x14ac:dyDescent="0.3">
      <c r="C507">
        <v>1114</v>
      </c>
      <c r="D507">
        <v>4945912</v>
      </c>
      <c r="E507">
        <f t="shared" si="35"/>
        <v>193199.6875</v>
      </c>
      <c r="H507">
        <v>2789</v>
      </c>
      <c r="I507">
        <v>1613721</v>
      </c>
      <c r="J507">
        <f t="shared" si="36"/>
        <v>63035.9765625</v>
      </c>
      <c r="L507">
        <f t="shared" si="37"/>
        <v>4935.8593999999866</v>
      </c>
      <c r="M507">
        <f t="shared" si="38"/>
        <v>4954.8046824999983</v>
      </c>
      <c r="N507">
        <f t="shared" si="39"/>
        <v>-18.945282500011672</v>
      </c>
    </row>
    <row r="508" spans="3:14" x14ac:dyDescent="0.3">
      <c r="C508">
        <v>1145</v>
      </c>
      <c r="D508">
        <v>4946142</v>
      </c>
      <c r="E508">
        <f t="shared" si="35"/>
        <v>193208.671875</v>
      </c>
      <c r="H508">
        <v>3015</v>
      </c>
      <c r="I508">
        <v>1613956</v>
      </c>
      <c r="J508">
        <f t="shared" si="36"/>
        <v>63045.15625</v>
      </c>
      <c r="L508">
        <f t="shared" si="37"/>
        <v>4944.8437749999866</v>
      </c>
      <c r="M508">
        <f t="shared" si="38"/>
        <v>4963.9843699999983</v>
      </c>
      <c r="N508">
        <f t="shared" si="39"/>
        <v>-19.140595000011672</v>
      </c>
    </row>
    <row r="509" spans="3:14" x14ac:dyDescent="0.3">
      <c r="C509">
        <v>1235</v>
      </c>
      <c r="D509">
        <v>4946378</v>
      </c>
      <c r="E509">
        <f t="shared" si="35"/>
        <v>193217.890625</v>
      </c>
      <c r="H509">
        <v>3119</v>
      </c>
      <c r="I509">
        <v>1614187</v>
      </c>
      <c r="J509">
        <f t="shared" si="36"/>
        <v>63054.1796875</v>
      </c>
      <c r="L509">
        <f t="shared" si="37"/>
        <v>4954.0625249999866</v>
      </c>
      <c r="M509">
        <f t="shared" si="38"/>
        <v>4973.0078074999983</v>
      </c>
      <c r="N509">
        <f t="shared" si="39"/>
        <v>-18.945282500011672</v>
      </c>
    </row>
    <row r="510" spans="3:14" x14ac:dyDescent="0.3">
      <c r="C510">
        <v>1367</v>
      </c>
      <c r="D510">
        <v>4946608</v>
      </c>
      <c r="E510">
        <f t="shared" si="35"/>
        <v>193226.875</v>
      </c>
      <c r="H510">
        <v>3359</v>
      </c>
      <c r="I510">
        <v>1614418</v>
      </c>
      <c r="J510">
        <f t="shared" si="36"/>
        <v>63063.203125</v>
      </c>
      <c r="L510">
        <f t="shared" si="37"/>
        <v>4963.0468999999866</v>
      </c>
      <c r="M510">
        <f t="shared" si="38"/>
        <v>4982.0312449999983</v>
      </c>
      <c r="N510">
        <f t="shared" si="39"/>
        <v>-18.984345000011672</v>
      </c>
    </row>
    <row r="511" spans="3:14" x14ac:dyDescent="0.3">
      <c r="C511">
        <v>1610</v>
      </c>
      <c r="D511">
        <v>4947025</v>
      </c>
      <c r="E511">
        <f t="shared" si="35"/>
        <v>193243.1640625</v>
      </c>
      <c r="H511">
        <v>3612</v>
      </c>
      <c r="I511">
        <v>1614658</v>
      </c>
      <c r="J511">
        <f t="shared" si="36"/>
        <v>63072.578125</v>
      </c>
      <c r="L511">
        <f t="shared" si="37"/>
        <v>4979.3359624999866</v>
      </c>
      <c r="M511">
        <f t="shared" si="38"/>
        <v>4991.4062449999983</v>
      </c>
      <c r="N511">
        <f t="shared" si="39"/>
        <v>-12.070282500011672</v>
      </c>
    </row>
    <row r="512" spans="3:14" x14ac:dyDescent="0.3">
      <c r="C512">
        <v>1754</v>
      </c>
      <c r="D512">
        <v>4947255</v>
      </c>
      <c r="E512">
        <f t="shared" si="35"/>
        <v>193252.1484375</v>
      </c>
      <c r="H512">
        <v>3680</v>
      </c>
      <c r="I512">
        <v>1614888</v>
      </c>
      <c r="J512">
        <f t="shared" si="36"/>
        <v>63081.5625</v>
      </c>
      <c r="L512">
        <f t="shared" si="37"/>
        <v>4988.3203374999866</v>
      </c>
      <c r="M512">
        <f t="shared" si="38"/>
        <v>5000.3906199999983</v>
      </c>
      <c r="N512">
        <f t="shared" si="39"/>
        <v>-12.070282500011672</v>
      </c>
    </row>
    <row r="513" spans="3:14" x14ac:dyDescent="0.3">
      <c r="C513">
        <v>1943</v>
      </c>
      <c r="D513">
        <v>4947485</v>
      </c>
      <c r="E513">
        <f t="shared" si="35"/>
        <v>193261.1328125</v>
      </c>
      <c r="H513">
        <v>3537</v>
      </c>
      <c r="I513">
        <v>1615119</v>
      </c>
      <c r="J513">
        <f t="shared" si="36"/>
        <v>63090.5859375</v>
      </c>
      <c r="L513">
        <f t="shared" si="37"/>
        <v>4997.3047124999866</v>
      </c>
      <c r="M513">
        <f t="shared" si="38"/>
        <v>5009.4140574999983</v>
      </c>
      <c r="N513">
        <f t="shared" si="39"/>
        <v>-12.109345000011672</v>
      </c>
    </row>
    <row r="514" spans="3:14" x14ac:dyDescent="0.3">
      <c r="C514">
        <v>2132</v>
      </c>
      <c r="D514">
        <v>4947724</v>
      </c>
      <c r="E514">
        <f t="shared" si="35"/>
        <v>193270.46875</v>
      </c>
      <c r="H514">
        <v>3370</v>
      </c>
      <c r="I514">
        <v>1615355</v>
      </c>
      <c r="J514">
        <f t="shared" si="36"/>
        <v>63099.8046875</v>
      </c>
      <c r="L514">
        <f t="shared" si="37"/>
        <v>5006.6406499999866</v>
      </c>
      <c r="M514">
        <f t="shared" si="38"/>
        <v>5018.6328074999983</v>
      </c>
      <c r="N514">
        <f t="shared" si="39"/>
        <v>-11.992157500011672</v>
      </c>
    </row>
    <row r="515" spans="3:14" x14ac:dyDescent="0.3">
      <c r="C515">
        <v>2240</v>
      </c>
      <c r="D515">
        <v>4947954</v>
      </c>
      <c r="E515">
        <f t="shared" ref="E515:E578" si="40">D515* 0.0390625</f>
        <v>193279.453125</v>
      </c>
      <c r="H515">
        <v>3080</v>
      </c>
      <c r="I515">
        <v>1615586</v>
      </c>
      <c r="J515">
        <f t="shared" ref="J515:J578" si="41">I515*0.0390625</f>
        <v>63108.828125</v>
      </c>
      <c r="L515">
        <f t="shared" ref="L515:L578" si="42">E515-188263.8281</f>
        <v>5015.6250249999866</v>
      </c>
      <c r="M515">
        <f t="shared" ref="M515:M578" si="43">J515-58081.17188</f>
        <v>5027.6562449999983</v>
      </c>
      <c r="N515">
        <f t="shared" ref="N515:N578" si="44">L515-M515</f>
        <v>-12.031220000011672</v>
      </c>
    </row>
    <row r="516" spans="3:14" x14ac:dyDescent="0.3">
      <c r="C516">
        <v>2405</v>
      </c>
      <c r="D516">
        <v>4948184</v>
      </c>
      <c r="E516">
        <f t="shared" si="40"/>
        <v>193288.4375</v>
      </c>
      <c r="H516">
        <v>2947</v>
      </c>
      <c r="I516">
        <v>1615816</v>
      </c>
      <c r="J516">
        <f t="shared" si="41"/>
        <v>63117.8125</v>
      </c>
      <c r="L516">
        <f t="shared" si="42"/>
        <v>5024.6093999999866</v>
      </c>
      <c r="M516">
        <f t="shared" si="43"/>
        <v>5036.6406199999983</v>
      </c>
      <c r="N516">
        <f t="shared" si="44"/>
        <v>-12.031220000011672</v>
      </c>
    </row>
    <row r="517" spans="3:14" x14ac:dyDescent="0.3">
      <c r="C517">
        <v>2474</v>
      </c>
      <c r="D517">
        <v>4948414</v>
      </c>
      <c r="E517">
        <f t="shared" si="40"/>
        <v>193297.421875</v>
      </c>
      <c r="H517">
        <v>3237</v>
      </c>
      <c r="I517">
        <v>1616235</v>
      </c>
      <c r="J517">
        <f t="shared" si="41"/>
        <v>63134.1796875</v>
      </c>
      <c r="L517">
        <f t="shared" si="42"/>
        <v>5033.5937749999866</v>
      </c>
      <c r="M517">
        <f t="shared" si="43"/>
        <v>5053.0078074999983</v>
      </c>
      <c r="N517">
        <f t="shared" si="44"/>
        <v>-19.414032500011672</v>
      </c>
    </row>
    <row r="518" spans="3:14" x14ac:dyDescent="0.3">
      <c r="C518">
        <v>2410</v>
      </c>
      <c r="D518">
        <v>4948649</v>
      </c>
      <c r="E518">
        <f t="shared" si="40"/>
        <v>193306.6015625</v>
      </c>
      <c r="H518">
        <v>3662</v>
      </c>
      <c r="I518">
        <v>1616465</v>
      </c>
      <c r="J518">
        <f t="shared" si="41"/>
        <v>63143.1640625</v>
      </c>
      <c r="L518">
        <f t="shared" si="42"/>
        <v>5042.7734624999866</v>
      </c>
      <c r="M518">
        <f t="shared" si="43"/>
        <v>5061.9921824999983</v>
      </c>
      <c r="N518">
        <f t="shared" si="44"/>
        <v>-19.218720000011672</v>
      </c>
    </row>
    <row r="519" spans="3:14" x14ac:dyDescent="0.3">
      <c r="C519">
        <v>2321</v>
      </c>
      <c r="D519">
        <v>4948879</v>
      </c>
      <c r="E519">
        <f t="shared" si="40"/>
        <v>193315.5859375</v>
      </c>
      <c r="H519">
        <v>4146</v>
      </c>
      <c r="I519">
        <v>1616696</v>
      </c>
      <c r="J519">
        <f t="shared" si="41"/>
        <v>63152.1875</v>
      </c>
      <c r="L519">
        <f t="shared" si="42"/>
        <v>5051.7578374999866</v>
      </c>
      <c r="M519">
        <f t="shared" si="43"/>
        <v>5071.0156199999983</v>
      </c>
      <c r="N519">
        <f t="shared" si="44"/>
        <v>-19.257782500011672</v>
      </c>
    </row>
    <row r="520" spans="3:14" x14ac:dyDescent="0.3">
      <c r="C520">
        <v>2297</v>
      </c>
      <c r="D520">
        <v>4949109</v>
      </c>
      <c r="E520">
        <f t="shared" si="40"/>
        <v>193324.5703125</v>
      </c>
      <c r="H520">
        <v>4588</v>
      </c>
      <c r="I520">
        <v>1616932</v>
      </c>
      <c r="J520">
        <f t="shared" si="41"/>
        <v>63161.40625</v>
      </c>
      <c r="L520">
        <f t="shared" si="42"/>
        <v>5060.7422124999866</v>
      </c>
      <c r="M520">
        <f t="shared" si="43"/>
        <v>5080.2343699999983</v>
      </c>
      <c r="N520">
        <f t="shared" si="44"/>
        <v>-19.492157500011672</v>
      </c>
    </row>
    <row r="521" spans="3:14" x14ac:dyDescent="0.3">
      <c r="C521">
        <v>2541</v>
      </c>
      <c r="D521">
        <v>4949526</v>
      </c>
      <c r="E521">
        <f t="shared" si="40"/>
        <v>193340.859375</v>
      </c>
      <c r="H521">
        <v>4908</v>
      </c>
      <c r="I521">
        <v>1617163</v>
      </c>
      <c r="J521">
        <f t="shared" si="41"/>
        <v>63170.4296875</v>
      </c>
      <c r="L521">
        <f t="shared" si="42"/>
        <v>5077.0312749999866</v>
      </c>
      <c r="M521">
        <f t="shared" si="43"/>
        <v>5089.2578074999983</v>
      </c>
      <c r="N521">
        <f t="shared" si="44"/>
        <v>-12.226532500011672</v>
      </c>
    </row>
    <row r="522" spans="3:14" x14ac:dyDescent="0.3">
      <c r="C522">
        <v>2669</v>
      </c>
      <c r="D522">
        <v>4949756</v>
      </c>
      <c r="E522">
        <f t="shared" si="40"/>
        <v>193349.84375</v>
      </c>
      <c r="H522">
        <v>4954</v>
      </c>
      <c r="I522">
        <v>1617393</v>
      </c>
      <c r="J522">
        <f t="shared" si="41"/>
        <v>63179.4140625</v>
      </c>
      <c r="L522">
        <f t="shared" si="42"/>
        <v>5086.0156499999866</v>
      </c>
      <c r="M522">
        <f t="shared" si="43"/>
        <v>5098.2421824999983</v>
      </c>
      <c r="N522">
        <f t="shared" si="44"/>
        <v>-12.226532500011672</v>
      </c>
    </row>
    <row r="523" spans="3:14" x14ac:dyDescent="0.3">
      <c r="C523">
        <v>2912</v>
      </c>
      <c r="D523">
        <v>4949989</v>
      </c>
      <c r="E523">
        <f t="shared" si="40"/>
        <v>193358.9453125</v>
      </c>
      <c r="H523">
        <v>4701</v>
      </c>
      <c r="I523">
        <v>1617633</v>
      </c>
      <c r="J523">
        <f t="shared" si="41"/>
        <v>63188.7890625</v>
      </c>
      <c r="L523">
        <f t="shared" si="42"/>
        <v>5095.1172124999866</v>
      </c>
      <c r="M523">
        <f t="shared" si="43"/>
        <v>5107.6171824999983</v>
      </c>
      <c r="N523">
        <f t="shared" si="44"/>
        <v>-12.499970000011672</v>
      </c>
    </row>
    <row r="524" spans="3:14" x14ac:dyDescent="0.3">
      <c r="C524">
        <v>3127</v>
      </c>
      <c r="D524">
        <v>4950222</v>
      </c>
      <c r="E524">
        <f t="shared" si="40"/>
        <v>193368.046875</v>
      </c>
      <c r="H524">
        <v>3986</v>
      </c>
      <c r="I524">
        <v>1617864</v>
      </c>
      <c r="J524">
        <f t="shared" si="41"/>
        <v>63197.8125</v>
      </c>
      <c r="L524">
        <f t="shared" si="42"/>
        <v>5104.2187749999866</v>
      </c>
      <c r="M524">
        <f t="shared" si="43"/>
        <v>5116.6406199999983</v>
      </c>
      <c r="N524">
        <f t="shared" si="44"/>
        <v>-12.421845000011672</v>
      </c>
    </row>
    <row r="525" spans="3:14" x14ac:dyDescent="0.3">
      <c r="C525">
        <v>3367</v>
      </c>
      <c r="D525">
        <v>4950452</v>
      </c>
      <c r="E525">
        <f t="shared" si="40"/>
        <v>193377.03125</v>
      </c>
      <c r="H525">
        <v>3112</v>
      </c>
      <c r="I525">
        <v>1618095</v>
      </c>
      <c r="J525">
        <f t="shared" si="41"/>
        <v>63206.8359375</v>
      </c>
      <c r="L525">
        <f t="shared" si="42"/>
        <v>5113.2031499999866</v>
      </c>
      <c r="M525">
        <f t="shared" si="43"/>
        <v>5125.6640574999983</v>
      </c>
      <c r="N525">
        <f t="shared" si="44"/>
        <v>-12.460907500011672</v>
      </c>
    </row>
    <row r="526" spans="3:14" x14ac:dyDescent="0.3">
      <c r="C526">
        <v>3615</v>
      </c>
      <c r="D526">
        <v>4950682</v>
      </c>
      <c r="E526">
        <f t="shared" si="40"/>
        <v>193386.015625</v>
      </c>
      <c r="H526">
        <v>2443</v>
      </c>
      <c r="I526">
        <v>1618327</v>
      </c>
      <c r="J526">
        <f t="shared" si="41"/>
        <v>63215.8984375</v>
      </c>
      <c r="L526">
        <f t="shared" si="42"/>
        <v>5122.1875249999866</v>
      </c>
      <c r="M526">
        <f t="shared" si="43"/>
        <v>5134.7265574999983</v>
      </c>
      <c r="N526">
        <f t="shared" si="44"/>
        <v>-12.539032500011672</v>
      </c>
    </row>
    <row r="527" spans="3:14" x14ac:dyDescent="0.3">
      <c r="C527">
        <v>3658</v>
      </c>
      <c r="D527">
        <v>4950921</v>
      </c>
      <c r="E527">
        <f t="shared" si="40"/>
        <v>193395.3515625</v>
      </c>
      <c r="H527">
        <v>2246</v>
      </c>
      <c r="I527">
        <v>1618743</v>
      </c>
      <c r="J527">
        <f t="shared" si="41"/>
        <v>63232.1484375</v>
      </c>
      <c r="L527">
        <f t="shared" si="42"/>
        <v>5131.5234624999866</v>
      </c>
      <c r="M527">
        <f t="shared" si="43"/>
        <v>5150.9765574999983</v>
      </c>
      <c r="N527">
        <f t="shared" si="44"/>
        <v>-19.453095000011672</v>
      </c>
    </row>
    <row r="528" spans="3:14" x14ac:dyDescent="0.3">
      <c r="C528">
        <v>3612</v>
      </c>
      <c r="D528">
        <v>4951151</v>
      </c>
      <c r="E528">
        <f t="shared" si="40"/>
        <v>193404.3359375</v>
      </c>
      <c r="H528">
        <v>2581</v>
      </c>
      <c r="I528">
        <v>1618974</v>
      </c>
      <c r="J528">
        <f t="shared" si="41"/>
        <v>63241.171875</v>
      </c>
      <c r="L528">
        <f t="shared" si="42"/>
        <v>5140.5078374999866</v>
      </c>
      <c r="M528">
        <f t="shared" si="43"/>
        <v>5159.9999949999983</v>
      </c>
      <c r="N528">
        <f t="shared" si="44"/>
        <v>-19.492157500011672</v>
      </c>
    </row>
    <row r="529" spans="3:14" x14ac:dyDescent="0.3">
      <c r="C529">
        <v>3309</v>
      </c>
      <c r="D529">
        <v>4951381</v>
      </c>
      <c r="E529">
        <f t="shared" si="40"/>
        <v>193413.3203125</v>
      </c>
      <c r="H529">
        <v>3132</v>
      </c>
      <c r="I529">
        <v>1619211</v>
      </c>
      <c r="J529">
        <f t="shared" si="41"/>
        <v>63250.4296875</v>
      </c>
      <c r="L529">
        <f t="shared" si="42"/>
        <v>5149.4922124999866</v>
      </c>
      <c r="M529">
        <f t="shared" si="43"/>
        <v>5169.2578074999983</v>
      </c>
      <c r="N529">
        <f t="shared" si="44"/>
        <v>-19.765595000011672</v>
      </c>
    </row>
    <row r="530" spans="3:14" x14ac:dyDescent="0.3">
      <c r="C530">
        <v>3034</v>
      </c>
      <c r="D530">
        <v>4951617</v>
      </c>
      <c r="E530">
        <f t="shared" si="40"/>
        <v>193422.5390625</v>
      </c>
      <c r="H530">
        <v>3419</v>
      </c>
      <c r="I530">
        <v>1619441</v>
      </c>
      <c r="J530">
        <f t="shared" si="41"/>
        <v>63259.4140625</v>
      </c>
      <c r="L530">
        <f t="shared" si="42"/>
        <v>5158.7109624999866</v>
      </c>
      <c r="M530">
        <f t="shared" si="43"/>
        <v>5178.2421824999983</v>
      </c>
      <c r="N530">
        <f t="shared" si="44"/>
        <v>-19.531220000011672</v>
      </c>
    </row>
    <row r="531" spans="3:14" x14ac:dyDescent="0.3">
      <c r="C531">
        <v>2994</v>
      </c>
      <c r="D531">
        <v>4952028</v>
      </c>
      <c r="E531">
        <f t="shared" si="40"/>
        <v>193438.59375</v>
      </c>
      <c r="H531">
        <v>3949</v>
      </c>
      <c r="I531">
        <v>1619671</v>
      </c>
      <c r="J531">
        <f t="shared" si="41"/>
        <v>63268.3984375</v>
      </c>
      <c r="L531">
        <f t="shared" si="42"/>
        <v>5174.7656499999866</v>
      </c>
      <c r="M531">
        <f t="shared" si="43"/>
        <v>5187.2265574999983</v>
      </c>
      <c r="N531">
        <f t="shared" si="44"/>
        <v>-12.460907500011672</v>
      </c>
    </row>
    <row r="532" spans="3:14" x14ac:dyDescent="0.3">
      <c r="C532">
        <v>3277</v>
      </c>
      <c r="D532">
        <v>4952263</v>
      </c>
      <c r="E532">
        <f t="shared" si="40"/>
        <v>193447.7734375</v>
      </c>
      <c r="H532">
        <v>4376</v>
      </c>
      <c r="I532">
        <v>1619911</v>
      </c>
      <c r="J532">
        <f t="shared" si="41"/>
        <v>63277.7734375</v>
      </c>
      <c r="L532">
        <f t="shared" si="42"/>
        <v>5183.9453374999866</v>
      </c>
      <c r="M532">
        <f t="shared" si="43"/>
        <v>5196.6015574999983</v>
      </c>
      <c r="N532">
        <f t="shared" si="44"/>
        <v>-12.656220000011672</v>
      </c>
    </row>
    <row r="533" spans="3:14" x14ac:dyDescent="0.3">
      <c r="C533">
        <v>3717</v>
      </c>
      <c r="D533">
        <v>4952493</v>
      </c>
      <c r="E533">
        <f t="shared" si="40"/>
        <v>193456.7578125</v>
      </c>
      <c r="H533">
        <v>4385</v>
      </c>
      <c r="I533">
        <v>1620142</v>
      </c>
      <c r="J533">
        <f t="shared" si="41"/>
        <v>63286.796875</v>
      </c>
      <c r="L533">
        <f t="shared" si="42"/>
        <v>5192.9297124999866</v>
      </c>
      <c r="M533">
        <f t="shared" si="43"/>
        <v>5205.6249949999983</v>
      </c>
      <c r="N533">
        <f t="shared" si="44"/>
        <v>-12.695282500011672</v>
      </c>
    </row>
    <row r="534" spans="3:14" x14ac:dyDescent="0.3">
      <c r="C534">
        <v>4205</v>
      </c>
      <c r="D534">
        <v>4952723</v>
      </c>
      <c r="E534">
        <f t="shared" si="40"/>
        <v>193465.7421875</v>
      </c>
      <c r="H534">
        <v>3831</v>
      </c>
      <c r="I534">
        <v>1620373</v>
      </c>
      <c r="J534">
        <f t="shared" si="41"/>
        <v>63295.8203125</v>
      </c>
      <c r="L534">
        <f t="shared" si="42"/>
        <v>5201.9140874999866</v>
      </c>
      <c r="M534">
        <f t="shared" si="43"/>
        <v>5214.6484324999983</v>
      </c>
      <c r="N534">
        <f t="shared" si="44"/>
        <v>-12.734345000011672</v>
      </c>
    </row>
    <row r="535" spans="3:14" x14ac:dyDescent="0.3">
      <c r="C535">
        <v>4433</v>
      </c>
      <c r="D535">
        <v>4952952</v>
      </c>
      <c r="E535">
        <f t="shared" si="40"/>
        <v>193474.6875</v>
      </c>
      <c r="H535">
        <v>3436</v>
      </c>
      <c r="I535">
        <v>1620605</v>
      </c>
      <c r="J535">
        <f t="shared" si="41"/>
        <v>63304.8828125</v>
      </c>
      <c r="L535">
        <f t="shared" si="42"/>
        <v>5210.8593999999866</v>
      </c>
      <c r="M535">
        <f t="shared" si="43"/>
        <v>5223.7109324999983</v>
      </c>
      <c r="N535">
        <f t="shared" si="44"/>
        <v>-12.851532500011672</v>
      </c>
    </row>
    <row r="536" spans="3:14" x14ac:dyDescent="0.3">
      <c r="C536">
        <v>4799</v>
      </c>
      <c r="D536">
        <v>4953187</v>
      </c>
      <c r="E536">
        <f t="shared" si="40"/>
        <v>193483.8671875</v>
      </c>
      <c r="H536">
        <v>2513</v>
      </c>
      <c r="I536">
        <v>1620840</v>
      </c>
      <c r="J536">
        <f t="shared" si="41"/>
        <v>63314.0625</v>
      </c>
      <c r="L536">
        <f t="shared" si="42"/>
        <v>5220.0390874999866</v>
      </c>
      <c r="M536">
        <f t="shared" si="43"/>
        <v>5232.8906199999983</v>
      </c>
      <c r="N536">
        <f t="shared" si="44"/>
        <v>-12.851532500011672</v>
      </c>
    </row>
    <row r="537" spans="3:14" x14ac:dyDescent="0.3">
      <c r="C537">
        <v>4922</v>
      </c>
      <c r="D537">
        <v>4953417</v>
      </c>
      <c r="E537">
        <f t="shared" si="40"/>
        <v>193492.8515625</v>
      </c>
      <c r="H537">
        <v>935</v>
      </c>
      <c r="I537">
        <v>1621253</v>
      </c>
      <c r="J537">
        <f t="shared" si="41"/>
        <v>63330.1953125</v>
      </c>
      <c r="L537">
        <f t="shared" si="42"/>
        <v>5229.0234624999866</v>
      </c>
      <c r="M537">
        <f t="shared" si="43"/>
        <v>5249.0234324999983</v>
      </c>
      <c r="N537">
        <f t="shared" si="44"/>
        <v>-19.999970000011672</v>
      </c>
    </row>
    <row r="538" spans="3:14" x14ac:dyDescent="0.3">
      <c r="C538">
        <v>4576</v>
      </c>
      <c r="D538">
        <v>4953647</v>
      </c>
      <c r="E538">
        <f t="shared" si="40"/>
        <v>193501.8359375</v>
      </c>
      <c r="H538">
        <v>710</v>
      </c>
      <c r="I538">
        <v>1621489</v>
      </c>
      <c r="J538">
        <f t="shared" si="41"/>
        <v>63339.4140625</v>
      </c>
      <c r="L538">
        <f t="shared" si="42"/>
        <v>5238.0078374999866</v>
      </c>
      <c r="M538">
        <f t="shared" si="43"/>
        <v>5258.2421824999983</v>
      </c>
      <c r="N538">
        <f t="shared" si="44"/>
        <v>-20.234345000011672</v>
      </c>
    </row>
    <row r="539" spans="3:14" x14ac:dyDescent="0.3">
      <c r="C539">
        <v>3813</v>
      </c>
      <c r="D539">
        <v>4953882</v>
      </c>
      <c r="E539">
        <f t="shared" si="40"/>
        <v>193511.015625</v>
      </c>
      <c r="H539">
        <v>502</v>
      </c>
      <c r="I539">
        <v>1621720</v>
      </c>
      <c r="J539">
        <f t="shared" si="41"/>
        <v>63348.4375</v>
      </c>
      <c r="L539">
        <f t="shared" si="42"/>
        <v>5247.1875249999866</v>
      </c>
      <c r="M539">
        <f t="shared" si="43"/>
        <v>5267.2656199999983</v>
      </c>
      <c r="N539">
        <f t="shared" si="44"/>
        <v>-20.078095000011672</v>
      </c>
    </row>
    <row r="540" spans="3:14" x14ac:dyDescent="0.3">
      <c r="C540">
        <v>2934</v>
      </c>
      <c r="D540">
        <v>4954112</v>
      </c>
      <c r="E540">
        <f t="shared" si="40"/>
        <v>193520</v>
      </c>
      <c r="H540">
        <v>589</v>
      </c>
      <c r="I540">
        <v>1621950</v>
      </c>
      <c r="J540">
        <f t="shared" si="41"/>
        <v>63357.421875</v>
      </c>
      <c r="L540">
        <f t="shared" si="42"/>
        <v>5256.1718999999866</v>
      </c>
      <c r="M540">
        <f t="shared" si="43"/>
        <v>5276.2499949999983</v>
      </c>
      <c r="N540">
        <f t="shared" si="44"/>
        <v>-20.078095000011672</v>
      </c>
    </row>
    <row r="541" spans="3:14" x14ac:dyDescent="0.3">
      <c r="C541">
        <v>2204</v>
      </c>
      <c r="D541">
        <v>4954524</v>
      </c>
      <c r="E541">
        <f t="shared" si="40"/>
        <v>193536.09375</v>
      </c>
      <c r="H541">
        <v>955</v>
      </c>
      <c r="I541">
        <v>1622184</v>
      </c>
      <c r="J541">
        <f t="shared" si="41"/>
        <v>63366.5625</v>
      </c>
      <c r="L541">
        <f t="shared" si="42"/>
        <v>5272.2656499999866</v>
      </c>
      <c r="M541">
        <f t="shared" si="43"/>
        <v>5285.3906199999983</v>
      </c>
      <c r="N541">
        <f t="shared" si="44"/>
        <v>-13.124970000011672</v>
      </c>
    </row>
    <row r="542" spans="3:14" x14ac:dyDescent="0.3">
      <c r="C542">
        <v>2278</v>
      </c>
      <c r="D542">
        <v>4954759</v>
      </c>
      <c r="E542">
        <f t="shared" si="40"/>
        <v>193545.2734375</v>
      </c>
      <c r="H542">
        <v>1397</v>
      </c>
      <c r="I542">
        <v>1622417</v>
      </c>
      <c r="J542">
        <f t="shared" si="41"/>
        <v>63375.6640625</v>
      </c>
      <c r="L542">
        <f t="shared" si="42"/>
        <v>5281.4453374999866</v>
      </c>
      <c r="M542">
        <f t="shared" si="43"/>
        <v>5294.4921824999983</v>
      </c>
      <c r="N542">
        <f t="shared" si="44"/>
        <v>-13.046845000011672</v>
      </c>
    </row>
    <row r="543" spans="3:14" x14ac:dyDescent="0.3">
      <c r="C543">
        <v>2440</v>
      </c>
      <c r="D543">
        <v>4954989</v>
      </c>
      <c r="E543">
        <f t="shared" si="40"/>
        <v>193554.2578125</v>
      </c>
      <c r="H543">
        <v>1563</v>
      </c>
      <c r="I543">
        <v>1622648</v>
      </c>
      <c r="J543">
        <f t="shared" si="41"/>
        <v>63384.6875</v>
      </c>
      <c r="L543">
        <f t="shared" si="42"/>
        <v>5290.4297124999866</v>
      </c>
      <c r="M543">
        <f t="shared" si="43"/>
        <v>5303.5156199999983</v>
      </c>
      <c r="N543">
        <f t="shared" si="44"/>
        <v>-13.085907500011672</v>
      </c>
    </row>
    <row r="544" spans="3:14" x14ac:dyDescent="0.3">
      <c r="C544">
        <v>2960</v>
      </c>
      <c r="D544">
        <v>4955219</v>
      </c>
      <c r="E544">
        <f t="shared" si="40"/>
        <v>193563.2421875</v>
      </c>
      <c r="H544">
        <v>1685</v>
      </c>
      <c r="I544">
        <v>1622880</v>
      </c>
      <c r="J544">
        <f t="shared" si="41"/>
        <v>63393.75</v>
      </c>
      <c r="L544">
        <f t="shared" si="42"/>
        <v>5299.4140874999866</v>
      </c>
      <c r="M544">
        <f t="shared" si="43"/>
        <v>5312.5781199999983</v>
      </c>
      <c r="N544">
        <f t="shared" si="44"/>
        <v>-13.164032500011672</v>
      </c>
    </row>
    <row r="545" spans="3:14" x14ac:dyDescent="0.3">
      <c r="C545">
        <v>3530</v>
      </c>
      <c r="D545">
        <v>4955460</v>
      </c>
      <c r="E545">
        <f t="shared" si="40"/>
        <v>193572.65625</v>
      </c>
      <c r="H545">
        <v>1449</v>
      </c>
      <c r="I545">
        <v>1623119</v>
      </c>
      <c r="J545">
        <f t="shared" si="41"/>
        <v>63403.0859375</v>
      </c>
      <c r="L545">
        <f t="shared" si="42"/>
        <v>5308.8281499999866</v>
      </c>
      <c r="M545">
        <f t="shared" si="43"/>
        <v>5321.9140574999983</v>
      </c>
      <c r="N545">
        <f t="shared" si="44"/>
        <v>-13.085907500011672</v>
      </c>
    </row>
    <row r="546" spans="3:14" x14ac:dyDescent="0.3">
      <c r="C546">
        <v>4042</v>
      </c>
      <c r="D546">
        <v>4955690</v>
      </c>
      <c r="E546">
        <f t="shared" si="40"/>
        <v>193581.640625</v>
      </c>
      <c r="H546">
        <v>1012</v>
      </c>
      <c r="I546">
        <v>1623349</v>
      </c>
      <c r="J546">
        <f t="shared" si="41"/>
        <v>63412.0703125</v>
      </c>
      <c r="L546">
        <f t="shared" si="42"/>
        <v>5317.8125249999866</v>
      </c>
      <c r="M546">
        <f t="shared" si="43"/>
        <v>5330.8984324999983</v>
      </c>
      <c r="N546">
        <f t="shared" si="44"/>
        <v>-13.085907500011672</v>
      </c>
    </row>
    <row r="547" spans="3:14" x14ac:dyDescent="0.3">
      <c r="C547">
        <v>4402</v>
      </c>
      <c r="D547">
        <v>4955920</v>
      </c>
      <c r="E547">
        <f t="shared" si="40"/>
        <v>193590.625</v>
      </c>
      <c r="H547">
        <v>90</v>
      </c>
      <c r="I547">
        <v>1623768</v>
      </c>
      <c r="J547">
        <f t="shared" si="41"/>
        <v>63428.4375</v>
      </c>
      <c r="L547">
        <f t="shared" si="42"/>
        <v>5326.7968999999866</v>
      </c>
      <c r="M547">
        <f t="shared" si="43"/>
        <v>5347.2656199999983</v>
      </c>
      <c r="N547">
        <f t="shared" si="44"/>
        <v>-20.468720000011672</v>
      </c>
    </row>
    <row r="548" spans="3:14" x14ac:dyDescent="0.3">
      <c r="C548">
        <v>4402</v>
      </c>
      <c r="D548">
        <v>4956159</v>
      </c>
      <c r="E548">
        <f t="shared" si="40"/>
        <v>193599.9609375</v>
      </c>
      <c r="H548">
        <v>-518</v>
      </c>
      <c r="I548">
        <v>1623998</v>
      </c>
      <c r="J548">
        <f t="shared" si="41"/>
        <v>63437.421875</v>
      </c>
      <c r="L548">
        <f t="shared" si="42"/>
        <v>5336.1328374999866</v>
      </c>
      <c r="M548">
        <f t="shared" si="43"/>
        <v>5356.2499949999983</v>
      </c>
      <c r="N548">
        <f t="shared" si="44"/>
        <v>-20.117157500011672</v>
      </c>
    </row>
    <row r="549" spans="3:14" x14ac:dyDescent="0.3">
      <c r="C549">
        <v>3985</v>
      </c>
      <c r="D549">
        <v>4956389</v>
      </c>
      <c r="E549">
        <f t="shared" si="40"/>
        <v>193608.9453125</v>
      </c>
      <c r="H549">
        <v>-1029</v>
      </c>
      <c r="I549">
        <v>1624229</v>
      </c>
      <c r="J549">
        <f t="shared" si="41"/>
        <v>63446.4453125</v>
      </c>
      <c r="L549">
        <f t="shared" si="42"/>
        <v>5345.1172124999866</v>
      </c>
      <c r="M549">
        <f t="shared" si="43"/>
        <v>5365.2734324999983</v>
      </c>
      <c r="N549">
        <f t="shared" si="44"/>
        <v>-20.156220000011672</v>
      </c>
    </row>
    <row r="550" spans="3:14" x14ac:dyDescent="0.3">
      <c r="C550">
        <v>3000</v>
      </c>
      <c r="D550">
        <v>4956619</v>
      </c>
      <c r="E550">
        <f t="shared" si="40"/>
        <v>193617.9296875</v>
      </c>
      <c r="H550">
        <v>-1249</v>
      </c>
      <c r="I550">
        <v>1624469</v>
      </c>
      <c r="J550">
        <f t="shared" si="41"/>
        <v>63455.8203125</v>
      </c>
      <c r="L550">
        <f t="shared" si="42"/>
        <v>5354.1015874999866</v>
      </c>
      <c r="M550">
        <f t="shared" si="43"/>
        <v>5374.6484324999983</v>
      </c>
      <c r="N550">
        <f t="shared" si="44"/>
        <v>-20.546845000011672</v>
      </c>
    </row>
    <row r="551" spans="3:14" x14ac:dyDescent="0.3">
      <c r="C551">
        <v>1747</v>
      </c>
      <c r="D551">
        <v>4957036</v>
      </c>
      <c r="E551">
        <f t="shared" si="40"/>
        <v>193634.21875</v>
      </c>
      <c r="H551">
        <v>-1261</v>
      </c>
      <c r="I551">
        <v>1624699</v>
      </c>
      <c r="J551">
        <f t="shared" si="41"/>
        <v>63464.8046875</v>
      </c>
      <c r="L551">
        <f t="shared" si="42"/>
        <v>5370.3906499999866</v>
      </c>
      <c r="M551">
        <f t="shared" si="43"/>
        <v>5383.6328074999983</v>
      </c>
      <c r="N551">
        <f t="shared" si="44"/>
        <v>-13.242157500011672</v>
      </c>
    </row>
    <row r="552" spans="3:14" x14ac:dyDescent="0.3">
      <c r="C552">
        <v>1030</v>
      </c>
      <c r="D552">
        <v>4957266</v>
      </c>
      <c r="E552">
        <f t="shared" si="40"/>
        <v>193643.203125</v>
      </c>
      <c r="H552">
        <v>-1165</v>
      </c>
      <c r="I552">
        <v>1624930</v>
      </c>
      <c r="J552">
        <f t="shared" si="41"/>
        <v>63473.828125</v>
      </c>
      <c r="L552">
        <f t="shared" si="42"/>
        <v>5379.3750249999866</v>
      </c>
      <c r="M552">
        <f t="shared" si="43"/>
        <v>5392.6562449999983</v>
      </c>
      <c r="N552">
        <f t="shared" si="44"/>
        <v>-13.281220000011672</v>
      </c>
    </row>
    <row r="553" spans="3:14" x14ac:dyDescent="0.3">
      <c r="C553">
        <v>596</v>
      </c>
      <c r="D553">
        <v>4957496</v>
      </c>
      <c r="E553">
        <f t="shared" si="40"/>
        <v>193652.1875</v>
      </c>
      <c r="H553">
        <v>-1097</v>
      </c>
      <c r="I553">
        <v>1625161</v>
      </c>
      <c r="J553">
        <f t="shared" si="41"/>
        <v>63482.8515625</v>
      </c>
      <c r="L553">
        <f t="shared" si="42"/>
        <v>5388.3593999999866</v>
      </c>
      <c r="M553">
        <f t="shared" si="43"/>
        <v>5401.6796824999983</v>
      </c>
      <c r="N553">
        <f t="shared" si="44"/>
        <v>-13.320282500011672</v>
      </c>
    </row>
    <row r="554" spans="3:14" x14ac:dyDescent="0.3">
      <c r="C554">
        <v>493</v>
      </c>
      <c r="D554">
        <v>4957731</v>
      </c>
      <c r="E554">
        <f t="shared" si="40"/>
        <v>193661.3671875</v>
      </c>
      <c r="H554">
        <v>-1194</v>
      </c>
      <c r="I554">
        <v>1625397</v>
      </c>
      <c r="J554">
        <f t="shared" si="41"/>
        <v>63492.0703125</v>
      </c>
      <c r="L554">
        <f t="shared" si="42"/>
        <v>5397.5390874999866</v>
      </c>
      <c r="M554">
        <f t="shared" si="43"/>
        <v>5410.8984324999983</v>
      </c>
      <c r="N554">
        <f t="shared" si="44"/>
        <v>-13.359345000011672</v>
      </c>
    </row>
    <row r="555" spans="3:14" x14ac:dyDescent="0.3">
      <c r="C555">
        <v>665</v>
      </c>
      <c r="D555">
        <v>4957961</v>
      </c>
      <c r="E555">
        <f t="shared" si="40"/>
        <v>193670.3515625</v>
      </c>
      <c r="H555">
        <v>-1510</v>
      </c>
      <c r="I555">
        <v>1625628</v>
      </c>
      <c r="J555">
        <f t="shared" si="41"/>
        <v>63501.09375</v>
      </c>
      <c r="L555">
        <f t="shared" si="42"/>
        <v>5406.5234624999866</v>
      </c>
      <c r="M555">
        <f t="shared" si="43"/>
        <v>5419.9218699999983</v>
      </c>
      <c r="N555">
        <f t="shared" si="44"/>
        <v>-13.398407500011672</v>
      </c>
    </row>
    <row r="556" spans="3:14" x14ac:dyDescent="0.3">
      <c r="C556">
        <v>860</v>
      </c>
      <c r="D556">
        <v>4958191</v>
      </c>
      <c r="E556">
        <f t="shared" si="40"/>
        <v>193679.3359375</v>
      </c>
      <c r="H556">
        <v>-2014</v>
      </c>
      <c r="I556">
        <v>1625859</v>
      </c>
      <c r="J556">
        <f t="shared" si="41"/>
        <v>63510.1171875</v>
      </c>
      <c r="L556">
        <f t="shared" si="42"/>
        <v>5415.5078374999866</v>
      </c>
      <c r="M556">
        <f t="shared" si="43"/>
        <v>5428.9453074999983</v>
      </c>
      <c r="N556">
        <f t="shared" si="44"/>
        <v>-13.437470000011672</v>
      </c>
    </row>
    <row r="557" spans="3:14" x14ac:dyDescent="0.3">
      <c r="C557">
        <v>1309</v>
      </c>
      <c r="D557">
        <v>4958431</v>
      </c>
      <c r="E557">
        <f t="shared" si="40"/>
        <v>193688.7109375</v>
      </c>
      <c r="H557">
        <v>-2737</v>
      </c>
      <c r="I557">
        <v>1626277</v>
      </c>
      <c r="J557">
        <f t="shared" si="41"/>
        <v>63526.4453125</v>
      </c>
      <c r="L557">
        <f t="shared" si="42"/>
        <v>5424.8828374999866</v>
      </c>
      <c r="M557">
        <f t="shared" si="43"/>
        <v>5445.2734324999983</v>
      </c>
      <c r="N557">
        <f t="shared" si="44"/>
        <v>-20.390595000011672</v>
      </c>
    </row>
    <row r="558" spans="3:14" x14ac:dyDescent="0.3">
      <c r="C558">
        <v>1617</v>
      </c>
      <c r="D558">
        <v>4958660</v>
      </c>
      <c r="E558">
        <f t="shared" si="40"/>
        <v>193697.65625</v>
      </c>
      <c r="H558">
        <v>-3275</v>
      </c>
      <c r="I558">
        <v>1626508</v>
      </c>
      <c r="J558">
        <f t="shared" si="41"/>
        <v>63535.46875</v>
      </c>
      <c r="L558">
        <f t="shared" si="42"/>
        <v>5433.8281499999866</v>
      </c>
      <c r="M558">
        <f t="shared" si="43"/>
        <v>5454.2968699999983</v>
      </c>
      <c r="N558">
        <f t="shared" si="44"/>
        <v>-20.468720000011672</v>
      </c>
    </row>
    <row r="559" spans="3:14" x14ac:dyDescent="0.3">
      <c r="C559">
        <v>1643</v>
      </c>
      <c r="D559">
        <v>4958891</v>
      </c>
      <c r="E559">
        <f t="shared" si="40"/>
        <v>193706.6796875</v>
      </c>
      <c r="H559">
        <v>-3367</v>
      </c>
      <c r="I559">
        <v>1626743</v>
      </c>
      <c r="J559">
        <f t="shared" si="41"/>
        <v>63544.6484375</v>
      </c>
      <c r="L559">
        <f t="shared" si="42"/>
        <v>5442.8515874999866</v>
      </c>
      <c r="M559">
        <f t="shared" si="43"/>
        <v>5463.4765574999983</v>
      </c>
      <c r="N559">
        <f t="shared" si="44"/>
        <v>-20.624970000011672</v>
      </c>
    </row>
    <row r="560" spans="3:14" x14ac:dyDescent="0.3">
      <c r="C560">
        <v>1318</v>
      </c>
      <c r="D560">
        <v>4959126</v>
      </c>
      <c r="E560">
        <f t="shared" si="40"/>
        <v>193715.859375</v>
      </c>
      <c r="H560">
        <v>-3342</v>
      </c>
      <c r="I560">
        <v>1626974</v>
      </c>
      <c r="J560">
        <f t="shared" si="41"/>
        <v>63553.671875</v>
      </c>
      <c r="L560">
        <f t="shared" si="42"/>
        <v>5452.0312749999866</v>
      </c>
      <c r="M560">
        <f t="shared" si="43"/>
        <v>5472.4999949999983</v>
      </c>
      <c r="N560">
        <f t="shared" si="44"/>
        <v>-20.468720000011672</v>
      </c>
    </row>
    <row r="561" spans="3:14" x14ac:dyDescent="0.3">
      <c r="C561">
        <v>492</v>
      </c>
      <c r="D561">
        <v>4959538</v>
      </c>
      <c r="E561">
        <f t="shared" si="40"/>
        <v>193731.953125</v>
      </c>
      <c r="H561">
        <v>-3288</v>
      </c>
      <c r="I561">
        <v>1627204</v>
      </c>
      <c r="J561">
        <f t="shared" si="41"/>
        <v>63562.65625</v>
      </c>
      <c r="L561">
        <f t="shared" si="42"/>
        <v>5468.1250249999866</v>
      </c>
      <c r="M561">
        <f t="shared" si="43"/>
        <v>5481.4843699999983</v>
      </c>
      <c r="N561">
        <f t="shared" si="44"/>
        <v>-13.359345000011672</v>
      </c>
    </row>
    <row r="562" spans="3:14" x14ac:dyDescent="0.3">
      <c r="C562">
        <v>-128</v>
      </c>
      <c r="D562">
        <v>4959768</v>
      </c>
      <c r="E562">
        <f t="shared" si="40"/>
        <v>193740.9375</v>
      </c>
      <c r="H562">
        <v>-3145</v>
      </c>
      <c r="I562">
        <v>1627435</v>
      </c>
      <c r="J562">
        <f t="shared" si="41"/>
        <v>63571.6796875</v>
      </c>
      <c r="L562">
        <f t="shared" si="42"/>
        <v>5477.1093999999866</v>
      </c>
      <c r="M562">
        <f t="shared" si="43"/>
        <v>5490.5078074999983</v>
      </c>
      <c r="N562">
        <f t="shared" si="44"/>
        <v>-13.398407500011672</v>
      </c>
    </row>
    <row r="563" spans="3:14" x14ac:dyDescent="0.3">
      <c r="C563">
        <v>-721</v>
      </c>
      <c r="D563">
        <v>4960003</v>
      </c>
      <c r="E563">
        <f t="shared" si="40"/>
        <v>193750.1171875</v>
      </c>
      <c r="H563">
        <v>-3081</v>
      </c>
      <c r="I563">
        <v>1627674</v>
      </c>
      <c r="J563">
        <f t="shared" si="41"/>
        <v>63581.015625</v>
      </c>
      <c r="L563">
        <f t="shared" si="42"/>
        <v>5486.2890874999866</v>
      </c>
      <c r="M563">
        <f t="shared" si="43"/>
        <v>5499.8437449999983</v>
      </c>
      <c r="N563">
        <f t="shared" si="44"/>
        <v>-13.554657500011672</v>
      </c>
    </row>
    <row r="564" spans="3:14" x14ac:dyDescent="0.3">
      <c r="C564">
        <v>-967</v>
      </c>
      <c r="D564">
        <v>4960233</v>
      </c>
      <c r="E564">
        <f t="shared" si="40"/>
        <v>193759.1015625</v>
      </c>
      <c r="H564">
        <v>-3173</v>
      </c>
      <c r="I564">
        <v>1627904</v>
      </c>
      <c r="J564">
        <f t="shared" si="41"/>
        <v>63590</v>
      </c>
      <c r="L564">
        <f t="shared" si="42"/>
        <v>5495.2734624999866</v>
      </c>
      <c r="M564">
        <f t="shared" si="43"/>
        <v>5508.8281199999983</v>
      </c>
      <c r="N564">
        <f t="shared" si="44"/>
        <v>-13.554657500011672</v>
      </c>
    </row>
    <row r="565" spans="3:14" x14ac:dyDescent="0.3">
      <c r="C565">
        <v>-1235</v>
      </c>
      <c r="D565">
        <v>4960463</v>
      </c>
      <c r="E565">
        <f t="shared" si="40"/>
        <v>193768.0859375</v>
      </c>
      <c r="H565">
        <v>-3282</v>
      </c>
      <c r="I565">
        <v>1628135</v>
      </c>
      <c r="J565">
        <f t="shared" si="41"/>
        <v>63599.0234375</v>
      </c>
      <c r="L565">
        <f t="shared" si="42"/>
        <v>5504.2578374999866</v>
      </c>
      <c r="M565">
        <f t="shared" si="43"/>
        <v>5517.8515574999983</v>
      </c>
      <c r="N565">
        <f t="shared" si="44"/>
        <v>-13.593720000011672</v>
      </c>
    </row>
    <row r="566" spans="3:14" x14ac:dyDescent="0.3">
      <c r="C566">
        <v>-1236</v>
      </c>
      <c r="D566">
        <v>4960703</v>
      </c>
      <c r="E566">
        <f t="shared" si="40"/>
        <v>193777.4609375</v>
      </c>
      <c r="H566">
        <v>-3589</v>
      </c>
      <c r="I566">
        <v>1628375</v>
      </c>
      <c r="J566">
        <f t="shared" si="41"/>
        <v>63608.3984375</v>
      </c>
      <c r="L566">
        <f t="shared" si="42"/>
        <v>5513.6328374999866</v>
      </c>
      <c r="M566">
        <f t="shared" si="43"/>
        <v>5527.2265574999983</v>
      </c>
      <c r="N566">
        <f t="shared" si="44"/>
        <v>-13.593720000011672</v>
      </c>
    </row>
    <row r="567" spans="3:14" x14ac:dyDescent="0.3">
      <c r="C567">
        <v>-1125</v>
      </c>
      <c r="D567">
        <v>4960932</v>
      </c>
      <c r="E567">
        <f t="shared" si="40"/>
        <v>193786.40625</v>
      </c>
      <c r="H567">
        <v>-3910</v>
      </c>
      <c r="I567">
        <v>1628787</v>
      </c>
      <c r="J567">
        <f t="shared" si="41"/>
        <v>63624.4921875</v>
      </c>
      <c r="L567">
        <f t="shared" si="42"/>
        <v>5522.5781499999866</v>
      </c>
      <c r="M567">
        <f t="shared" si="43"/>
        <v>5543.3203074999983</v>
      </c>
      <c r="N567">
        <f t="shared" si="44"/>
        <v>-20.742157500011672</v>
      </c>
    </row>
    <row r="568" spans="3:14" x14ac:dyDescent="0.3">
      <c r="C568">
        <v>-1105</v>
      </c>
      <c r="D568">
        <v>4961162</v>
      </c>
      <c r="E568">
        <f t="shared" si="40"/>
        <v>193795.390625</v>
      </c>
      <c r="H568">
        <v>-3842</v>
      </c>
      <c r="I568">
        <v>1629019</v>
      </c>
      <c r="J568">
        <f t="shared" si="41"/>
        <v>63633.5546875</v>
      </c>
      <c r="L568">
        <f t="shared" si="42"/>
        <v>5531.5625249999866</v>
      </c>
      <c r="M568">
        <f t="shared" si="43"/>
        <v>5552.3828074999983</v>
      </c>
      <c r="N568">
        <f t="shared" si="44"/>
        <v>-20.820282500011672</v>
      </c>
    </row>
    <row r="569" spans="3:14" x14ac:dyDescent="0.3">
      <c r="C569">
        <v>-1170</v>
      </c>
      <c r="D569">
        <v>4961398</v>
      </c>
      <c r="E569">
        <f t="shared" si="40"/>
        <v>193804.609375</v>
      </c>
      <c r="H569">
        <v>-3616</v>
      </c>
      <c r="I569">
        <v>1629254</v>
      </c>
      <c r="J569">
        <f t="shared" si="41"/>
        <v>63642.734375</v>
      </c>
      <c r="L569">
        <f t="shared" si="42"/>
        <v>5540.7812749999866</v>
      </c>
      <c r="M569">
        <f t="shared" si="43"/>
        <v>5561.5624949999983</v>
      </c>
      <c r="N569">
        <f t="shared" si="44"/>
        <v>-20.781220000011672</v>
      </c>
    </row>
    <row r="570" spans="3:14" x14ac:dyDescent="0.3">
      <c r="C570">
        <v>-1453</v>
      </c>
      <c r="D570">
        <v>4961628</v>
      </c>
      <c r="E570">
        <f t="shared" si="40"/>
        <v>193813.59375</v>
      </c>
      <c r="H570">
        <v>-3404</v>
      </c>
      <c r="I570">
        <v>1629485</v>
      </c>
      <c r="J570">
        <f t="shared" si="41"/>
        <v>63651.7578125</v>
      </c>
      <c r="L570">
        <f t="shared" si="42"/>
        <v>5549.7656499999866</v>
      </c>
      <c r="M570">
        <f t="shared" si="43"/>
        <v>5570.5859324999983</v>
      </c>
      <c r="N570">
        <f t="shared" si="44"/>
        <v>-20.820282500011672</v>
      </c>
    </row>
    <row r="571" spans="3:14" x14ac:dyDescent="0.3">
      <c r="C571">
        <v>-2609</v>
      </c>
      <c r="D571">
        <v>4962039</v>
      </c>
      <c r="E571">
        <f t="shared" si="40"/>
        <v>193829.6484375</v>
      </c>
      <c r="H571">
        <v>-3299</v>
      </c>
      <c r="I571">
        <v>1629715</v>
      </c>
      <c r="J571">
        <f t="shared" si="41"/>
        <v>63660.7421875</v>
      </c>
      <c r="L571">
        <f t="shared" si="42"/>
        <v>5565.8203374999866</v>
      </c>
      <c r="M571">
        <f t="shared" si="43"/>
        <v>5579.5703074999983</v>
      </c>
      <c r="N571">
        <f t="shared" si="44"/>
        <v>-13.749970000011672</v>
      </c>
    </row>
    <row r="572" spans="3:14" x14ac:dyDescent="0.3">
      <c r="C572">
        <v>-3214</v>
      </c>
      <c r="D572">
        <v>4962277</v>
      </c>
      <c r="E572">
        <f t="shared" si="40"/>
        <v>193838.9453125</v>
      </c>
      <c r="H572">
        <v>-3608</v>
      </c>
      <c r="I572">
        <v>1629955</v>
      </c>
      <c r="J572">
        <f t="shared" si="41"/>
        <v>63670.1171875</v>
      </c>
      <c r="L572">
        <f t="shared" si="42"/>
        <v>5575.1172124999866</v>
      </c>
      <c r="M572">
        <f t="shared" si="43"/>
        <v>5588.9453074999983</v>
      </c>
      <c r="N572">
        <f t="shared" si="44"/>
        <v>-13.828095000011672</v>
      </c>
    </row>
    <row r="573" spans="3:14" x14ac:dyDescent="0.3">
      <c r="C573">
        <v>-3221</v>
      </c>
      <c r="D573">
        <v>4962507</v>
      </c>
      <c r="E573">
        <f t="shared" si="40"/>
        <v>193847.9296875</v>
      </c>
      <c r="H573">
        <v>-3849</v>
      </c>
      <c r="I573">
        <v>1630185</v>
      </c>
      <c r="J573">
        <f t="shared" si="41"/>
        <v>63679.1015625</v>
      </c>
      <c r="L573">
        <f t="shared" si="42"/>
        <v>5584.1015874999866</v>
      </c>
      <c r="M573">
        <f t="shared" si="43"/>
        <v>5597.9296824999983</v>
      </c>
      <c r="N573">
        <f t="shared" si="44"/>
        <v>-13.828095000011672</v>
      </c>
    </row>
    <row r="574" spans="3:14" x14ac:dyDescent="0.3">
      <c r="C574">
        <v>-3360</v>
      </c>
      <c r="D574">
        <v>4962737</v>
      </c>
      <c r="E574">
        <f t="shared" si="40"/>
        <v>193856.9140625</v>
      </c>
      <c r="H574">
        <v>-3928</v>
      </c>
      <c r="I574">
        <v>1630416</v>
      </c>
      <c r="J574">
        <f t="shared" si="41"/>
        <v>63688.125</v>
      </c>
      <c r="L574">
        <f t="shared" si="42"/>
        <v>5593.0859624999866</v>
      </c>
      <c r="M574">
        <f t="shared" si="43"/>
        <v>5606.9531199999983</v>
      </c>
      <c r="N574">
        <f t="shared" si="44"/>
        <v>-13.867157500011672</v>
      </c>
    </row>
    <row r="575" spans="3:14" x14ac:dyDescent="0.3">
      <c r="C575">
        <v>-3325</v>
      </c>
      <c r="D575">
        <v>4962976</v>
      </c>
      <c r="E575">
        <f t="shared" si="40"/>
        <v>193866.25</v>
      </c>
      <c r="H575">
        <v>-3994</v>
      </c>
      <c r="I575">
        <v>1630653</v>
      </c>
      <c r="J575">
        <f t="shared" si="41"/>
        <v>63697.3828125</v>
      </c>
      <c r="L575">
        <f t="shared" si="42"/>
        <v>5602.4218999999866</v>
      </c>
      <c r="M575">
        <f t="shared" si="43"/>
        <v>5616.2109324999983</v>
      </c>
      <c r="N575">
        <f t="shared" si="44"/>
        <v>-13.789032500011672</v>
      </c>
    </row>
    <row r="576" spans="3:14" x14ac:dyDescent="0.3">
      <c r="C576">
        <v>-3225</v>
      </c>
      <c r="D576">
        <v>4963206</v>
      </c>
      <c r="E576">
        <f t="shared" si="40"/>
        <v>193875.234375</v>
      </c>
      <c r="H576">
        <v>-3931</v>
      </c>
      <c r="I576">
        <v>1630883</v>
      </c>
      <c r="J576">
        <f t="shared" si="41"/>
        <v>63706.3671875</v>
      </c>
      <c r="L576">
        <f t="shared" si="42"/>
        <v>5611.4062749999866</v>
      </c>
      <c r="M576">
        <f t="shared" si="43"/>
        <v>5625.1953074999983</v>
      </c>
      <c r="N576">
        <f t="shared" si="44"/>
        <v>-13.789032500011672</v>
      </c>
    </row>
    <row r="577" spans="3:14" x14ac:dyDescent="0.3">
      <c r="C577">
        <v>-3153</v>
      </c>
      <c r="D577">
        <v>4963436</v>
      </c>
      <c r="E577">
        <f t="shared" si="40"/>
        <v>193884.21875</v>
      </c>
      <c r="H577">
        <v>-3566</v>
      </c>
      <c r="I577">
        <v>1631297</v>
      </c>
      <c r="J577">
        <f t="shared" si="41"/>
        <v>63722.5390625</v>
      </c>
      <c r="L577">
        <f t="shared" si="42"/>
        <v>5620.3906499999866</v>
      </c>
      <c r="M577">
        <f t="shared" si="43"/>
        <v>5641.3671824999983</v>
      </c>
      <c r="N577">
        <f t="shared" si="44"/>
        <v>-20.976532500011672</v>
      </c>
    </row>
    <row r="578" spans="3:14" x14ac:dyDescent="0.3">
      <c r="C578">
        <v>-3079</v>
      </c>
      <c r="D578">
        <v>4963672</v>
      </c>
      <c r="E578">
        <f t="shared" si="40"/>
        <v>193893.4375</v>
      </c>
      <c r="H578">
        <v>-3373</v>
      </c>
      <c r="I578">
        <v>1631532</v>
      </c>
      <c r="J578">
        <f t="shared" si="41"/>
        <v>63731.71875</v>
      </c>
      <c r="L578">
        <f t="shared" si="42"/>
        <v>5629.6093999999866</v>
      </c>
      <c r="M578">
        <f t="shared" si="43"/>
        <v>5650.5468699999983</v>
      </c>
      <c r="N578">
        <f t="shared" si="44"/>
        <v>-20.937470000011672</v>
      </c>
    </row>
    <row r="579" spans="3:14" x14ac:dyDescent="0.3">
      <c r="C579">
        <v>-3166</v>
      </c>
      <c r="D579">
        <v>4963902</v>
      </c>
      <c r="E579">
        <f t="shared" ref="E579:E642" si="45">D579* 0.0390625</f>
        <v>193902.421875</v>
      </c>
      <c r="H579">
        <v>-3266</v>
      </c>
      <c r="I579">
        <v>1631762</v>
      </c>
      <c r="J579">
        <f t="shared" ref="J579:J642" si="46">I579*0.0390625</f>
        <v>63740.703125</v>
      </c>
      <c r="L579">
        <f t="shared" ref="L579:L642" si="47">E579-188263.8281</f>
        <v>5638.5937749999866</v>
      </c>
      <c r="M579">
        <f t="shared" ref="M579:M642" si="48">J579-58081.17188</f>
        <v>5659.5312449999983</v>
      </c>
      <c r="N579">
        <f t="shared" ref="N579:N642" si="49">L579-M579</f>
        <v>-20.937470000011672</v>
      </c>
    </row>
    <row r="580" spans="3:14" x14ac:dyDescent="0.3">
      <c r="C580">
        <v>-3418</v>
      </c>
      <c r="D580">
        <v>4964132</v>
      </c>
      <c r="E580">
        <f t="shared" si="45"/>
        <v>193911.40625</v>
      </c>
      <c r="H580">
        <v>-3254</v>
      </c>
      <c r="I580">
        <v>1631994</v>
      </c>
      <c r="J580">
        <f t="shared" si="46"/>
        <v>63749.765625</v>
      </c>
      <c r="L580">
        <f t="shared" si="47"/>
        <v>5647.5781499999866</v>
      </c>
      <c r="M580">
        <f t="shared" si="48"/>
        <v>5668.5937449999983</v>
      </c>
      <c r="N580">
        <f t="shared" si="49"/>
        <v>-21.015595000011672</v>
      </c>
    </row>
    <row r="581" spans="3:14" x14ac:dyDescent="0.3">
      <c r="C581">
        <v>-3840</v>
      </c>
      <c r="D581">
        <v>4964552</v>
      </c>
      <c r="E581">
        <f t="shared" si="45"/>
        <v>193927.8125</v>
      </c>
      <c r="H581">
        <v>-3362</v>
      </c>
      <c r="I581">
        <v>1632234</v>
      </c>
      <c r="J581">
        <f t="shared" si="46"/>
        <v>63759.140625</v>
      </c>
      <c r="L581">
        <f t="shared" si="47"/>
        <v>5663.9843999999866</v>
      </c>
      <c r="M581">
        <f t="shared" si="48"/>
        <v>5677.9687449999983</v>
      </c>
      <c r="N581">
        <f t="shared" si="49"/>
        <v>-13.984345000011672</v>
      </c>
    </row>
    <row r="582" spans="3:14" x14ac:dyDescent="0.3">
      <c r="C582">
        <v>-3906</v>
      </c>
      <c r="D582">
        <v>4964782</v>
      </c>
      <c r="E582">
        <f t="shared" si="45"/>
        <v>193936.796875</v>
      </c>
      <c r="H582">
        <v>-3428</v>
      </c>
      <c r="I582">
        <v>1632465</v>
      </c>
      <c r="J582">
        <f t="shared" si="46"/>
        <v>63768.1640625</v>
      </c>
      <c r="L582">
        <f t="shared" si="47"/>
        <v>5672.9687749999866</v>
      </c>
      <c r="M582">
        <f t="shared" si="48"/>
        <v>5686.9921824999983</v>
      </c>
      <c r="N582">
        <f t="shared" si="49"/>
        <v>-14.023407500011672</v>
      </c>
    </row>
    <row r="583" spans="3:14" x14ac:dyDescent="0.3">
      <c r="C583">
        <v>-3739</v>
      </c>
      <c r="D583">
        <v>4965012</v>
      </c>
      <c r="E583">
        <f t="shared" si="45"/>
        <v>193945.78125</v>
      </c>
      <c r="H583">
        <v>-3308</v>
      </c>
      <c r="I583">
        <v>1632695</v>
      </c>
      <c r="J583">
        <f t="shared" si="46"/>
        <v>63777.1484375</v>
      </c>
      <c r="L583">
        <f t="shared" si="47"/>
        <v>5681.9531499999866</v>
      </c>
      <c r="M583">
        <f t="shared" si="48"/>
        <v>5695.9765574999983</v>
      </c>
      <c r="N583">
        <f t="shared" si="49"/>
        <v>-14.023407500011672</v>
      </c>
    </row>
    <row r="584" spans="3:14" x14ac:dyDescent="0.3">
      <c r="C584">
        <v>-3494</v>
      </c>
      <c r="D584">
        <v>4965251</v>
      </c>
      <c r="E584">
        <f t="shared" si="45"/>
        <v>193955.1171875</v>
      </c>
      <c r="H584">
        <v>-3201</v>
      </c>
      <c r="I584">
        <v>1632932</v>
      </c>
      <c r="J584">
        <f t="shared" si="46"/>
        <v>63786.40625</v>
      </c>
      <c r="L584">
        <f t="shared" si="47"/>
        <v>5691.2890874999866</v>
      </c>
      <c r="M584">
        <f t="shared" si="48"/>
        <v>5705.2343699999983</v>
      </c>
      <c r="N584">
        <f t="shared" si="49"/>
        <v>-13.945282500011672</v>
      </c>
    </row>
    <row r="585" spans="3:14" x14ac:dyDescent="0.3">
      <c r="C585">
        <v>-3403</v>
      </c>
      <c r="D585">
        <v>4965481</v>
      </c>
      <c r="E585">
        <f t="shared" si="45"/>
        <v>193964.1015625</v>
      </c>
      <c r="H585">
        <v>-3124</v>
      </c>
      <c r="I585">
        <v>1633163</v>
      </c>
      <c r="J585">
        <f t="shared" si="46"/>
        <v>63795.4296875</v>
      </c>
      <c r="L585">
        <f t="shared" si="47"/>
        <v>5700.2734624999866</v>
      </c>
      <c r="M585">
        <f t="shared" si="48"/>
        <v>5714.2578074999983</v>
      </c>
      <c r="N585">
        <f t="shared" si="49"/>
        <v>-13.984345000011672</v>
      </c>
    </row>
    <row r="586" spans="3:14" x14ac:dyDescent="0.3">
      <c r="C586">
        <v>-3291</v>
      </c>
      <c r="D586">
        <v>4965711</v>
      </c>
      <c r="E586">
        <f t="shared" si="45"/>
        <v>193973.0859375</v>
      </c>
      <c r="H586">
        <v>-3150</v>
      </c>
      <c r="I586">
        <v>1633393</v>
      </c>
      <c r="J586">
        <f t="shared" si="46"/>
        <v>63804.4140625</v>
      </c>
      <c r="L586">
        <f t="shared" si="47"/>
        <v>5709.2578374999866</v>
      </c>
      <c r="M586">
        <f t="shared" si="48"/>
        <v>5723.2421824999983</v>
      </c>
      <c r="N586">
        <f t="shared" si="49"/>
        <v>-13.984345000011672</v>
      </c>
    </row>
    <row r="587" spans="3:14" x14ac:dyDescent="0.3">
      <c r="C587">
        <v>-3149</v>
      </c>
      <c r="D587">
        <v>4965945</v>
      </c>
      <c r="E587">
        <f t="shared" si="45"/>
        <v>193982.2265625</v>
      </c>
      <c r="H587">
        <v>-3149</v>
      </c>
      <c r="I587">
        <v>1633812</v>
      </c>
      <c r="J587">
        <f t="shared" si="46"/>
        <v>63820.78125</v>
      </c>
      <c r="L587">
        <f t="shared" si="47"/>
        <v>5718.3984624999866</v>
      </c>
      <c r="M587">
        <f t="shared" si="48"/>
        <v>5739.6093699999983</v>
      </c>
      <c r="N587">
        <f t="shared" si="49"/>
        <v>-21.210907500011672</v>
      </c>
    </row>
    <row r="588" spans="3:14" x14ac:dyDescent="0.3">
      <c r="C588">
        <v>-3403</v>
      </c>
      <c r="D588">
        <v>4966175</v>
      </c>
      <c r="E588">
        <f t="shared" si="45"/>
        <v>193991.2109375</v>
      </c>
      <c r="H588">
        <v>-3091</v>
      </c>
      <c r="I588">
        <v>1634042</v>
      </c>
      <c r="J588">
        <f t="shared" si="46"/>
        <v>63829.765625</v>
      </c>
      <c r="L588">
        <f t="shared" si="47"/>
        <v>5727.3828374999866</v>
      </c>
      <c r="M588">
        <f t="shared" si="48"/>
        <v>5748.5937449999983</v>
      </c>
      <c r="N588">
        <f t="shared" si="49"/>
        <v>-21.210907500011672</v>
      </c>
    </row>
    <row r="589" spans="3:14" x14ac:dyDescent="0.3">
      <c r="C589">
        <v>-3979</v>
      </c>
      <c r="D589">
        <v>4966405</v>
      </c>
      <c r="E589">
        <f t="shared" si="45"/>
        <v>194000.1953125</v>
      </c>
      <c r="H589">
        <v>-3072</v>
      </c>
      <c r="I589">
        <v>1634272</v>
      </c>
      <c r="J589">
        <f t="shared" si="46"/>
        <v>63838.75</v>
      </c>
      <c r="L589">
        <f t="shared" si="47"/>
        <v>5736.3672124999866</v>
      </c>
      <c r="M589">
        <f t="shared" si="48"/>
        <v>5757.5781199999983</v>
      </c>
      <c r="N589">
        <f t="shared" si="49"/>
        <v>-21.210907500011672</v>
      </c>
    </row>
    <row r="590" spans="3:14" x14ac:dyDescent="0.3">
      <c r="C590">
        <v>-3983</v>
      </c>
      <c r="D590">
        <v>4966636</v>
      </c>
      <c r="E590">
        <f t="shared" si="45"/>
        <v>194009.21875</v>
      </c>
      <c r="H590">
        <v>-2922</v>
      </c>
      <c r="I590">
        <v>1634509</v>
      </c>
      <c r="J590">
        <f t="shared" si="46"/>
        <v>63848.0078125</v>
      </c>
      <c r="L590">
        <f t="shared" si="47"/>
        <v>5745.3906499999866</v>
      </c>
      <c r="M590">
        <f t="shared" si="48"/>
        <v>5766.8359324999983</v>
      </c>
      <c r="N590">
        <f t="shared" si="49"/>
        <v>-21.445282500011672</v>
      </c>
    </row>
    <row r="591" spans="3:14" x14ac:dyDescent="0.3">
      <c r="C591">
        <v>-3674</v>
      </c>
      <c r="D591">
        <v>4967051</v>
      </c>
      <c r="E591">
        <f t="shared" si="45"/>
        <v>194025.4296875</v>
      </c>
      <c r="H591">
        <v>-2758</v>
      </c>
      <c r="I591">
        <v>1634740</v>
      </c>
      <c r="J591">
        <f t="shared" si="46"/>
        <v>63857.03125</v>
      </c>
      <c r="L591">
        <f t="shared" si="47"/>
        <v>5761.6015874999866</v>
      </c>
      <c r="M591">
        <f t="shared" si="48"/>
        <v>5775.8593699999983</v>
      </c>
      <c r="N591">
        <f t="shared" si="49"/>
        <v>-14.257782500011672</v>
      </c>
    </row>
    <row r="592" spans="3:14" x14ac:dyDescent="0.3">
      <c r="C592">
        <v>-3552</v>
      </c>
      <c r="D592">
        <v>4967281</v>
      </c>
      <c r="E592">
        <f t="shared" si="45"/>
        <v>194034.4140625</v>
      </c>
      <c r="H592">
        <v>-2584</v>
      </c>
      <c r="I592">
        <v>1634970</v>
      </c>
      <c r="J592">
        <f t="shared" si="46"/>
        <v>63866.015625</v>
      </c>
      <c r="L592">
        <f t="shared" si="47"/>
        <v>5770.5859624999866</v>
      </c>
      <c r="M592">
        <f t="shared" si="48"/>
        <v>5784.8437449999983</v>
      </c>
      <c r="N592">
        <f t="shared" si="49"/>
        <v>-14.257782500011672</v>
      </c>
    </row>
    <row r="593" spans="3:14" x14ac:dyDescent="0.3">
      <c r="C593">
        <v>-3362</v>
      </c>
      <c r="D593">
        <v>4967516</v>
      </c>
      <c r="E593">
        <f t="shared" si="45"/>
        <v>194043.59375</v>
      </c>
      <c r="H593">
        <v>-2393</v>
      </c>
      <c r="I593">
        <v>1635211</v>
      </c>
      <c r="J593">
        <f t="shared" si="46"/>
        <v>63875.4296875</v>
      </c>
      <c r="L593">
        <f t="shared" si="47"/>
        <v>5779.7656499999866</v>
      </c>
      <c r="M593">
        <f t="shared" si="48"/>
        <v>5794.2578074999983</v>
      </c>
      <c r="N593">
        <f t="shared" si="49"/>
        <v>-14.492157500011672</v>
      </c>
    </row>
    <row r="594" spans="3:14" x14ac:dyDescent="0.3">
      <c r="C594">
        <v>-3258</v>
      </c>
      <c r="D594">
        <v>4967746</v>
      </c>
      <c r="E594">
        <f t="shared" si="45"/>
        <v>194052.578125</v>
      </c>
      <c r="H594">
        <v>-2326</v>
      </c>
      <c r="I594">
        <v>1635441</v>
      </c>
      <c r="J594">
        <f t="shared" si="46"/>
        <v>63884.4140625</v>
      </c>
      <c r="L594">
        <f t="shared" si="47"/>
        <v>5788.7500249999866</v>
      </c>
      <c r="M594">
        <f t="shared" si="48"/>
        <v>5803.2421824999983</v>
      </c>
      <c r="N594">
        <f t="shared" si="49"/>
        <v>-14.492157500011672</v>
      </c>
    </row>
    <row r="595" spans="3:14" x14ac:dyDescent="0.3">
      <c r="C595">
        <v>-3293</v>
      </c>
      <c r="D595">
        <v>4967976</v>
      </c>
      <c r="E595">
        <f t="shared" si="45"/>
        <v>194061.5625</v>
      </c>
      <c r="H595">
        <v>-2231</v>
      </c>
      <c r="I595">
        <v>1635672</v>
      </c>
      <c r="J595">
        <f t="shared" si="46"/>
        <v>63893.4375</v>
      </c>
      <c r="L595">
        <f t="shared" si="47"/>
        <v>5797.7343999999866</v>
      </c>
      <c r="M595">
        <f t="shared" si="48"/>
        <v>5812.2656199999983</v>
      </c>
      <c r="N595">
        <f t="shared" si="49"/>
        <v>-14.531220000011672</v>
      </c>
    </row>
    <row r="596" spans="3:14" x14ac:dyDescent="0.3">
      <c r="C596">
        <v>-3413</v>
      </c>
      <c r="D596">
        <v>4968216</v>
      </c>
      <c r="E596">
        <f t="shared" si="45"/>
        <v>194070.9375</v>
      </c>
      <c r="H596">
        <v>-2226</v>
      </c>
      <c r="I596">
        <v>1635908</v>
      </c>
      <c r="J596">
        <f t="shared" si="46"/>
        <v>63902.65625</v>
      </c>
      <c r="L596">
        <f t="shared" si="47"/>
        <v>5807.1093999999866</v>
      </c>
      <c r="M596">
        <f t="shared" si="48"/>
        <v>5821.4843699999983</v>
      </c>
      <c r="N596">
        <f t="shared" si="49"/>
        <v>-14.374970000011672</v>
      </c>
    </row>
    <row r="597" spans="3:14" x14ac:dyDescent="0.3">
      <c r="C597">
        <v>-3415</v>
      </c>
      <c r="D597">
        <v>4968446</v>
      </c>
      <c r="E597">
        <f t="shared" si="45"/>
        <v>194079.921875</v>
      </c>
      <c r="H597">
        <v>-2237</v>
      </c>
      <c r="I597">
        <v>1636321</v>
      </c>
      <c r="J597">
        <f t="shared" si="46"/>
        <v>63918.7890625</v>
      </c>
      <c r="L597">
        <f t="shared" si="47"/>
        <v>5816.0937749999866</v>
      </c>
      <c r="M597">
        <f t="shared" si="48"/>
        <v>5837.6171824999983</v>
      </c>
      <c r="N597">
        <f t="shared" si="49"/>
        <v>-21.523407500011672</v>
      </c>
    </row>
    <row r="598" spans="3:14" x14ac:dyDescent="0.3">
      <c r="C598">
        <v>-3290</v>
      </c>
      <c r="D598">
        <v>4968676</v>
      </c>
      <c r="E598">
        <f t="shared" si="45"/>
        <v>194088.90625</v>
      </c>
      <c r="H598">
        <v>-2204</v>
      </c>
      <c r="I598">
        <v>1636552</v>
      </c>
      <c r="J598">
        <f t="shared" si="46"/>
        <v>63927.8125</v>
      </c>
      <c r="L598">
        <f t="shared" si="47"/>
        <v>5825.0781499999866</v>
      </c>
      <c r="M598">
        <f t="shared" si="48"/>
        <v>5846.6406199999983</v>
      </c>
      <c r="N598">
        <f t="shared" si="49"/>
        <v>-21.562470000011672</v>
      </c>
    </row>
    <row r="599" spans="3:14" x14ac:dyDescent="0.3">
      <c r="C599">
        <v>-3188</v>
      </c>
      <c r="D599">
        <v>4968907</v>
      </c>
      <c r="E599">
        <f t="shared" si="45"/>
        <v>194097.9296875</v>
      </c>
      <c r="H599">
        <v>-2172</v>
      </c>
      <c r="I599">
        <v>1636788</v>
      </c>
      <c r="J599">
        <f t="shared" si="46"/>
        <v>63937.03125</v>
      </c>
      <c r="L599">
        <f t="shared" si="47"/>
        <v>5834.1015874999866</v>
      </c>
      <c r="M599">
        <f t="shared" si="48"/>
        <v>5855.8593699999983</v>
      </c>
      <c r="N599">
        <f t="shared" si="49"/>
        <v>-21.757782500011672</v>
      </c>
    </row>
    <row r="600" spans="3:14" x14ac:dyDescent="0.3">
      <c r="C600">
        <v>-3107</v>
      </c>
      <c r="D600">
        <v>4969141</v>
      </c>
      <c r="E600">
        <f t="shared" si="45"/>
        <v>194107.0703125</v>
      </c>
      <c r="H600">
        <v>-2187</v>
      </c>
      <c r="I600">
        <v>1637020</v>
      </c>
      <c r="J600">
        <f t="shared" si="46"/>
        <v>63946.09375</v>
      </c>
      <c r="L600">
        <f t="shared" si="47"/>
        <v>5843.2422124999866</v>
      </c>
      <c r="M600">
        <f t="shared" si="48"/>
        <v>5864.9218699999983</v>
      </c>
      <c r="N600">
        <f t="shared" si="49"/>
        <v>-21.679657500011672</v>
      </c>
    </row>
    <row r="601" spans="3:14" x14ac:dyDescent="0.3">
      <c r="C601">
        <v>-2924</v>
      </c>
      <c r="D601">
        <v>4969553</v>
      </c>
      <c r="E601">
        <f t="shared" si="45"/>
        <v>194123.1640625</v>
      </c>
      <c r="H601">
        <v>-2185</v>
      </c>
      <c r="I601">
        <v>1637250</v>
      </c>
      <c r="J601">
        <f t="shared" si="46"/>
        <v>63955.078125</v>
      </c>
      <c r="L601">
        <f t="shared" si="47"/>
        <v>5859.3359624999866</v>
      </c>
      <c r="M601">
        <f t="shared" si="48"/>
        <v>5873.9062449999983</v>
      </c>
      <c r="N601">
        <f t="shared" si="49"/>
        <v>-14.570282500011672</v>
      </c>
    </row>
    <row r="602" spans="3:14" x14ac:dyDescent="0.3">
      <c r="C602">
        <v>-3133</v>
      </c>
      <c r="D602">
        <v>4969789</v>
      </c>
      <c r="E602">
        <f t="shared" si="45"/>
        <v>194132.3828125</v>
      </c>
      <c r="H602">
        <v>-2177</v>
      </c>
      <c r="I602">
        <v>1637491</v>
      </c>
      <c r="J602">
        <f t="shared" si="46"/>
        <v>63964.4921875</v>
      </c>
      <c r="L602">
        <f t="shared" si="47"/>
        <v>5868.5547124999866</v>
      </c>
      <c r="M602">
        <f t="shared" si="48"/>
        <v>5883.3203074999983</v>
      </c>
      <c r="N602">
        <f t="shared" si="49"/>
        <v>-14.765595000011672</v>
      </c>
    </row>
    <row r="603" spans="3:14" x14ac:dyDescent="0.3">
      <c r="C603">
        <v>-3017</v>
      </c>
      <c r="D603">
        <v>4970019</v>
      </c>
      <c r="E603">
        <f t="shared" si="45"/>
        <v>194141.3671875</v>
      </c>
      <c r="H603">
        <v>-2111</v>
      </c>
      <c r="I603">
        <v>1637721</v>
      </c>
      <c r="J603">
        <f t="shared" si="46"/>
        <v>63973.4765625</v>
      </c>
      <c r="L603">
        <f t="shared" si="47"/>
        <v>5877.5390874999866</v>
      </c>
      <c r="M603">
        <f t="shared" si="48"/>
        <v>5892.3046824999983</v>
      </c>
      <c r="N603">
        <f t="shared" si="49"/>
        <v>-14.765595000011672</v>
      </c>
    </row>
    <row r="604" spans="3:14" x14ac:dyDescent="0.3">
      <c r="C604">
        <v>-2819</v>
      </c>
      <c r="D604">
        <v>4970249</v>
      </c>
      <c r="E604">
        <f t="shared" si="45"/>
        <v>194150.3515625</v>
      </c>
      <c r="H604">
        <v>-2022</v>
      </c>
      <c r="I604">
        <v>1637952</v>
      </c>
      <c r="J604">
        <f t="shared" si="46"/>
        <v>63982.5</v>
      </c>
      <c r="L604">
        <f t="shared" si="47"/>
        <v>5886.5234624999866</v>
      </c>
      <c r="M604">
        <f t="shared" si="48"/>
        <v>5901.3281199999983</v>
      </c>
      <c r="N604">
        <f t="shared" si="49"/>
        <v>-14.804657500011672</v>
      </c>
    </row>
    <row r="605" spans="3:14" x14ac:dyDescent="0.3">
      <c r="C605">
        <v>-2872</v>
      </c>
      <c r="D605">
        <v>4970481</v>
      </c>
      <c r="E605">
        <f t="shared" si="45"/>
        <v>194159.4140625</v>
      </c>
      <c r="H605">
        <v>-1729</v>
      </c>
      <c r="I605">
        <v>1638185</v>
      </c>
      <c r="J605">
        <f t="shared" si="46"/>
        <v>63991.6015625</v>
      </c>
      <c r="L605">
        <f t="shared" si="47"/>
        <v>5895.5859624999866</v>
      </c>
      <c r="M605">
        <f t="shared" si="48"/>
        <v>5910.4296824999983</v>
      </c>
      <c r="N605">
        <f t="shared" si="49"/>
        <v>-14.843720000011672</v>
      </c>
    </row>
    <row r="606" spans="3:14" x14ac:dyDescent="0.3">
      <c r="C606">
        <v>-2716</v>
      </c>
      <c r="D606">
        <v>4970714</v>
      </c>
      <c r="E606">
        <f t="shared" si="45"/>
        <v>194168.515625</v>
      </c>
      <c r="H606">
        <v>-1404</v>
      </c>
      <c r="I606">
        <v>1638419</v>
      </c>
      <c r="J606">
        <f t="shared" si="46"/>
        <v>64000.7421875</v>
      </c>
      <c r="L606">
        <f t="shared" si="47"/>
        <v>5904.6875249999866</v>
      </c>
      <c r="M606">
        <f t="shared" si="48"/>
        <v>5919.5703074999983</v>
      </c>
      <c r="N606">
        <f t="shared" si="49"/>
        <v>-14.882782500011672</v>
      </c>
    </row>
    <row r="607" spans="3:14" x14ac:dyDescent="0.3">
      <c r="C607">
        <v>-2540</v>
      </c>
      <c r="D607">
        <v>4970944</v>
      </c>
      <c r="E607">
        <f t="shared" si="45"/>
        <v>194177.5</v>
      </c>
      <c r="H607">
        <v>-1055</v>
      </c>
      <c r="I607">
        <v>1638831</v>
      </c>
      <c r="J607">
        <f t="shared" si="46"/>
        <v>64016.8359375</v>
      </c>
      <c r="L607">
        <f t="shared" si="47"/>
        <v>5913.6718999999866</v>
      </c>
      <c r="M607">
        <f t="shared" si="48"/>
        <v>5935.6640574999983</v>
      </c>
      <c r="N607">
        <f t="shared" si="49"/>
        <v>-21.992157500011672</v>
      </c>
    </row>
    <row r="608" spans="3:14" x14ac:dyDescent="0.3">
      <c r="C608">
        <v>-2284</v>
      </c>
      <c r="D608">
        <v>4971176</v>
      </c>
      <c r="E608">
        <f t="shared" si="45"/>
        <v>194186.5625</v>
      </c>
      <c r="H608">
        <v>-816</v>
      </c>
      <c r="I608">
        <v>1639068</v>
      </c>
      <c r="J608">
        <f t="shared" si="46"/>
        <v>64026.09375</v>
      </c>
      <c r="L608">
        <f t="shared" si="47"/>
        <v>5922.7343999999866</v>
      </c>
      <c r="M608">
        <f t="shared" si="48"/>
        <v>5944.9218699999983</v>
      </c>
      <c r="N608">
        <f t="shared" si="49"/>
        <v>-22.187470000011672</v>
      </c>
    </row>
    <row r="609" spans="3:14" x14ac:dyDescent="0.3">
      <c r="C609">
        <v>-2085</v>
      </c>
      <c r="D609">
        <v>4971410</v>
      </c>
      <c r="E609">
        <f t="shared" si="45"/>
        <v>194195.703125</v>
      </c>
      <c r="H609">
        <v>-642</v>
      </c>
      <c r="I609">
        <v>1639298</v>
      </c>
      <c r="J609">
        <f t="shared" si="46"/>
        <v>64035.078125</v>
      </c>
      <c r="L609">
        <f t="shared" si="47"/>
        <v>5931.8750249999866</v>
      </c>
      <c r="M609">
        <f t="shared" si="48"/>
        <v>5953.9062449999983</v>
      </c>
      <c r="N609">
        <f t="shared" si="49"/>
        <v>-22.031220000011672</v>
      </c>
    </row>
    <row r="610" spans="3:14" x14ac:dyDescent="0.3">
      <c r="C610">
        <v>-2209</v>
      </c>
      <c r="D610">
        <v>4971640</v>
      </c>
      <c r="E610">
        <f t="shared" si="45"/>
        <v>194204.6875</v>
      </c>
      <c r="H610">
        <v>-566</v>
      </c>
      <c r="I610">
        <v>1639529</v>
      </c>
      <c r="J610">
        <f t="shared" si="46"/>
        <v>64044.1015625</v>
      </c>
      <c r="L610">
        <f t="shared" si="47"/>
        <v>5940.8593999999866</v>
      </c>
      <c r="M610">
        <f t="shared" si="48"/>
        <v>5962.9296824999983</v>
      </c>
      <c r="N610">
        <f t="shared" si="49"/>
        <v>-22.070282500011672</v>
      </c>
    </row>
    <row r="611" spans="3:14" x14ac:dyDescent="0.3">
      <c r="C611">
        <v>-2241</v>
      </c>
      <c r="D611">
        <v>4972059</v>
      </c>
      <c r="E611">
        <f t="shared" si="45"/>
        <v>194221.0546875</v>
      </c>
      <c r="H611">
        <v>-439</v>
      </c>
      <c r="I611">
        <v>1639769</v>
      </c>
      <c r="J611">
        <f t="shared" si="46"/>
        <v>64053.4765625</v>
      </c>
      <c r="L611">
        <f t="shared" si="47"/>
        <v>5957.2265874999866</v>
      </c>
      <c r="M611">
        <f t="shared" si="48"/>
        <v>5972.3046824999983</v>
      </c>
      <c r="N611">
        <f t="shared" si="49"/>
        <v>-15.078095000011672</v>
      </c>
    </row>
    <row r="612" spans="3:14" x14ac:dyDescent="0.3">
      <c r="C612">
        <v>-2203</v>
      </c>
      <c r="D612">
        <v>4972292</v>
      </c>
      <c r="E612">
        <f t="shared" si="45"/>
        <v>194230.15625</v>
      </c>
      <c r="H612">
        <v>-254</v>
      </c>
      <c r="I612">
        <v>1639999</v>
      </c>
      <c r="J612">
        <f t="shared" si="46"/>
        <v>64062.4609375</v>
      </c>
      <c r="L612">
        <f t="shared" si="47"/>
        <v>5966.3281499999866</v>
      </c>
      <c r="M612">
        <f t="shared" si="48"/>
        <v>5981.2890574999983</v>
      </c>
      <c r="N612">
        <f t="shared" si="49"/>
        <v>-14.960907500011672</v>
      </c>
    </row>
    <row r="613" spans="3:14" x14ac:dyDescent="0.3">
      <c r="C613">
        <v>-2185</v>
      </c>
      <c r="D613">
        <v>4972522</v>
      </c>
      <c r="E613">
        <f t="shared" si="45"/>
        <v>194239.140625</v>
      </c>
      <c r="H613">
        <v>-142</v>
      </c>
      <c r="I613">
        <v>1640230</v>
      </c>
      <c r="J613">
        <f t="shared" si="46"/>
        <v>64071.484375</v>
      </c>
      <c r="L613">
        <f t="shared" si="47"/>
        <v>5975.3125249999866</v>
      </c>
      <c r="M613">
        <f t="shared" si="48"/>
        <v>5990.3124949999983</v>
      </c>
      <c r="N613">
        <f t="shared" si="49"/>
        <v>-14.999970000011672</v>
      </c>
    </row>
    <row r="614" spans="3:14" x14ac:dyDescent="0.3">
      <c r="C614">
        <v>-2166</v>
      </c>
      <c r="D614">
        <v>4972762</v>
      </c>
      <c r="E614">
        <f t="shared" si="45"/>
        <v>194248.515625</v>
      </c>
      <c r="H614">
        <v>95</v>
      </c>
      <c r="I614">
        <v>1640462</v>
      </c>
      <c r="J614">
        <f t="shared" si="46"/>
        <v>64080.546875</v>
      </c>
      <c r="L614">
        <f t="shared" si="47"/>
        <v>5984.6875249999866</v>
      </c>
      <c r="M614">
        <f t="shared" si="48"/>
        <v>5999.3749949999983</v>
      </c>
      <c r="N614">
        <f t="shared" si="49"/>
        <v>-14.687470000011672</v>
      </c>
    </row>
    <row r="615" spans="3:14" x14ac:dyDescent="0.3">
      <c r="C615">
        <v>-2175</v>
      </c>
      <c r="D615">
        <v>4972992</v>
      </c>
      <c r="E615">
        <f t="shared" si="45"/>
        <v>194257.5</v>
      </c>
      <c r="H615">
        <v>167</v>
      </c>
      <c r="I615">
        <v>1640697</v>
      </c>
      <c r="J615">
        <f t="shared" si="46"/>
        <v>64089.7265625</v>
      </c>
      <c r="L615">
        <f t="shared" si="47"/>
        <v>5993.6718999999866</v>
      </c>
      <c r="M615">
        <f t="shared" si="48"/>
        <v>6008.5546824999983</v>
      </c>
      <c r="N615">
        <f t="shared" si="49"/>
        <v>-14.882782500011672</v>
      </c>
    </row>
    <row r="616" spans="3:14" x14ac:dyDescent="0.3">
      <c r="C616">
        <v>-2182</v>
      </c>
      <c r="D616">
        <v>4973222</v>
      </c>
      <c r="E616">
        <f t="shared" si="45"/>
        <v>194266.484375</v>
      </c>
      <c r="H616">
        <v>303</v>
      </c>
      <c r="I616">
        <v>1640928</v>
      </c>
      <c r="J616">
        <f t="shared" si="46"/>
        <v>64098.75</v>
      </c>
      <c r="L616">
        <f t="shared" si="47"/>
        <v>6002.6562749999866</v>
      </c>
      <c r="M616">
        <f t="shared" si="48"/>
        <v>6017.5781199999983</v>
      </c>
      <c r="N616">
        <f t="shared" si="49"/>
        <v>-14.921845000011672</v>
      </c>
    </row>
    <row r="617" spans="3:14" x14ac:dyDescent="0.3">
      <c r="C617">
        <v>-2122</v>
      </c>
      <c r="D617">
        <v>4973453</v>
      </c>
      <c r="E617">
        <f t="shared" si="45"/>
        <v>194275.5078125</v>
      </c>
      <c r="H617">
        <v>469</v>
      </c>
      <c r="I617">
        <v>1641346</v>
      </c>
      <c r="J617">
        <f t="shared" si="46"/>
        <v>64115.078125</v>
      </c>
      <c r="L617">
        <f t="shared" si="47"/>
        <v>6011.6797124999866</v>
      </c>
      <c r="M617">
        <f t="shared" si="48"/>
        <v>6033.9062449999983</v>
      </c>
      <c r="N617">
        <f t="shared" si="49"/>
        <v>-22.226532500011672</v>
      </c>
    </row>
    <row r="618" spans="3:14" x14ac:dyDescent="0.3">
      <c r="C618">
        <v>-2097</v>
      </c>
      <c r="D618">
        <v>4973688</v>
      </c>
      <c r="E618">
        <f t="shared" si="45"/>
        <v>194284.6875</v>
      </c>
      <c r="H618">
        <v>497</v>
      </c>
      <c r="I618">
        <v>1641577</v>
      </c>
      <c r="J618">
        <f t="shared" si="46"/>
        <v>64124.1015625</v>
      </c>
      <c r="L618">
        <f t="shared" si="47"/>
        <v>6020.8593999999866</v>
      </c>
      <c r="M618">
        <f t="shared" si="48"/>
        <v>6042.9296824999983</v>
      </c>
      <c r="N618">
        <f t="shared" si="49"/>
        <v>-22.070282500011672</v>
      </c>
    </row>
    <row r="619" spans="3:14" x14ac:dyDescent="0.3">
      <c r="C619">
        <v>-1964</v>
      </c>
      <c r="D619">
        <v>4973918</v>
      </c>
      <c r="E619">
        <f t="shared" si="45"/>
        <v>194293.671875</v>
      </c>
      <c r="H619">
        <v>574</v>
      </c>
      <c r="I619">
        <v>1641807</v>
      </c>
      <c r="J619">
        <f t="shared" si="46"/>
        <v>64133.0859375</v>
      </c>
      <c r="L619">
        <f t="shared" si="47"/>
        <v>6029.8437749999866</v>
      </c>
      <c r="M619">
        <f t="shared" si="48"/>
        <v>6051.9140574999983</v>
      </c>
      <c r="N619">
        <f t="shared" si="49"/>
        <v>-22.070282500011672</v>
      </c>
    </row>
    <row r="620" spans="3:14" x14ac:dyDescent="0.3">
      <c r="C620">
        <v>-1647</v>
      </c>
      <c r="D620">
        <v>4974147</v>
      </c>
      <c r="E620">
        <f t="shared" si="45"/>
        <v>194302.6171875</v>
      </c>
      <c r="H620">
        <v>667</v>
      </c>
      <c r="I620">
        <v>1642047</v>
      </c>
      <c r="J620">
        <f t="shared" si="46"/>
        <v>64142.4609375</v>
      </c>
      <c r="L620">
        <f t="shared" si="47"/>
        <v>6038.7890874999866</v>
      </c>
      <c r="M620">
        <f t="shared" si="48"/>
        <v>6061.2890574999983</v>
      </c>
      <c r="N620">
        <f t="shared" si="49"/>
        <v>-22.499970000011672</v>
      </c>
    </row>
    <row r="621" spans="3:14" x14ac:dyDescent="0.3">
      <c r="C621">
        <v>-1229</v>
      </c>
      <c r="D621">
        <v>4974564</v>
      </c>
      <c r="E621">
        <f t="shared" si="45"/>
        <v>194318.90625</v>
      </c>
      <c r="H621">
        <v>754</v>
      </c>
      <c r="I621">
        <v>1642278</v>
      </c>
      <c r="J621">
        <f t="shared" si="46"/>
        <v>64151.484375</v>
      </c>
      <c r="L621">
        <f t="shared" si="47"/>
        <v>6055.0781499999866</v>
      </c>
      <c r="M621">
        <f t="shared" si="48"/>
        <v>6070.3124949999983</v>
      </c>
      <c r="N621">
        <f t="shared" si="49"/>
        <v>-15.234345000011672</v>
      </c>
    </row>
    <row r="622" spans="3:14" x14ac:dyDescent="0.3">
      <c r="C622">
        <v>-986</v>
      </c>
      <c r="D622">
        <v>4974794</v>
      </c>
      <c r="E622">
        <f t="shared" si="45"/>
        <v>194327.890625</v>
      </c>
      <c r="H622">
        <v>834</v>
      </c>
      <c r="I622">
        <v>1642508</v>
      </c>
      <c r="J622">
        <f t="shared" si="46"/>
        <v>64160.46875</v>
      </c>
      <c r="L622">
        <f t="shared" si="47"/>
        <v>6064.0625249999866</v>
      </c>
      <c r="M622">
        <f t="shared" si="48"/>
        <v>6079.2968699999983</v>
      </c>
      <c r="N622">
        <f t="shared" si="49"/>
        <v>-15.234345000011672</v>
      </c>
    </row>
    <row r="623" spans="3:14" x14ac:dyDescent="0.3">
      <c r="C623">
        <v>-763</v>
      </c>
      <c r="D623">
        <v>4975029</v>
      </c>
      <c r="E623">
        <f t="shared" si="45"/>
        <v>194337.0703125</v>
      </c>
      <c r="H623">
        <v>903</v>
      </c>
      <c r="I623">
        <v>1642740</v>
      </c>
      <c r="J623">
        <f t="shared" si="46"/>
        <v>64169.53125</v>
      </c>
      <c r="L623">
        <f t="shared" si="47"/>
        <v>6073.2422124999866</v>
      </c>
      <c r="M623">
        <f t="shared" si="48"/>
        <v>6088.3593699999983</v>
      </c>
      <c r="N623">
        <f t="shared" si="49"/>
        <v>-15.117157500011672</v>
      </c>
    </row>
    <row r="624" spans="3:14" x14ac:dyDescent="0.3">
      <c r="C624">
        <v>-598</v>
      </c>
      <c r="D624">
        <v>4975262</v>
      </c>
      <c r="E624">
        <f t="shared" si="45"/>
        <v>194346.171875</v>
      </c>
      <c r="H624">
        <v>1075</v>
      </c>
      <c r="I624">
        <v>1642976</v>
      </c>
      <c r="J624">
        <f t="shared" si="46"/>
        <v>64178.75</v>
      </c>
      <c r="L624">
        <f t="shared" si="47"/>
        <v>6082.3437749999866</v>
      </c>
      <c r="M624">
        <f t="shared" si="48"/>
        <v>6097.5781199999983</v>
      </c>
      <c r="N624">
        <f t="shared" si="49"/>
        <v>-15.234345000011672</v>
      </c>
    </row>
    <row r="625" spans="3:14" x14ac:dyDescent="0.3">
      <c r="C625">
        <v>-471</v>
      </c>
      <c r="D625">
        <v>4975492</v>
      </c>
      <c r="E625">
        <f t="shared" si="45"/>
        <v>194355.15625</v>
      </c>
      <c r="H625">
        <v>1224</v>
      </c>
      <c r="I625">
        <v>1643206</v>
      </c>
      <c r="J625">
        <f t="shared" si="46"/>
        <v>64187.734375</v>
      </c>
      <c r="L625">
        <f t="shared" si="47"/>
        <v>6091.3281499999866</v>
      </c>
      <c r="M625">
        <f t="shared" si="48"/>
        <v>6106.5624949999983</v>
      </c>
      <c r="N625">
        <f t="shared" si="49"/>
        <v>-15.234345000011672</v>
      </c>
    </row>
    <row r="626" spans="3:14" x14ac:dyDescent="0.3">
      <c r="C626">
        <v>-397</v>
      </c>
      <c r="D626">
        <v>4975723</v>
      </c>
      <c r="E626">
        <f t="shared" si="45"/>
        <v>194364.1796875</v>
      </c>
      <c r="H626">
        <v>1364</v>
      </c>
      <c r="I626">
        <v>1643437</v>
      </c>
      <c r="J626">
        <f t="shared" si="46"/>
        <v>64196.7578125</v>
      </c>
      <c r="L626">
        <f t="shared" si="47"/>
        <v>6100.3515874999866</v>
      </c>
      <c r="M626">
        <f t="shared" si="48"/>
        <v>6115.5859324999983</v>
      </c>
      <c r="N626">
        <f t="shared" si="49"/>
        <v>-15.234345000011672</v>
      </c>
    </row>
    <row r="627" spans="3:14" x14ac:dyDescent="0.3">
      <c r="C627">
        <v>-216</v>
      </c>
      <c r="D627">
        <v>4975957</v>
      </c>
      <c r="E627">
        <f t="shared" si="45"/>
        <v>194373.3203125</v>
      </c>
      <c r="H627">
        <v>1656</v>
      </c>
      <c r="I627">
        <v>1643855</v>
      </c>
      <c r="J627">
        <f t="shared" si="46"/>
        <v>64213.0859375</v>
      </c>
      <c r="L627">
        <f t="shared" si="47"/>
        <v>6109.4922124999866</v>
      </c>
      <c r="M627">
        <f t="shared" si="48"/>
        <v>6131.9140574999983</v>
      </c>
      <c r="N627">
        <f t="shared" si="49"/>
        <v>-22.421845000011672</v>
      </c>
    </row>
    <row r="628" spans="3:14" x14ac:dyDescent="0.3">
      <c r="C628">
        <v>-76</v>
      </c>
      <c r="D628">
        <v>4976187</v>
      </c>
      <c r="E628">
        <f t="shared" si="45"/>
        <v>194382.3046875</v>
      </c>
      <c r="H628">
        <v>1872</v>
      </c>
      <c r="I628">
        <v>1644085</v>
      </c>
      <c r="J628">
        <f t="shared" si="46"/>
        <v>64222.0703125</v>
      </c>
      <c r="L628">
        <f t="shared" si="47"/>
        <v>6118.4765874999866</v>
      </c>
      <c r="M628">
        <f t="shared" si="48"/>
        <v>6140.8984324999983</v>
      </c>
      <c r="N628">
        <f t="shared" si="49"/>
        <v>-22.421845000011672</v>
      </c>
    </row>
    <row r="629" spans="3:14" x14ac:dyDescent="0.3">
      <c r="C629">
        <v>140</v>
      </c>
      <c r="D629">
        <v>4976417</v>
      </c>
      <c r="E629">
        <f t="shared" si="45"/>
        <v>194391.2890625</v>
      </c>
      <c r="H629">
        <v>2036</v>
      </c>
      <c r="I629">
        <v>1644319</v>
      </c>
      <c r="J629">
        <f t="shared" si="46"/>
        <v>64231.2109375</v>
      </c>
      <c r="L629">
        <f t="shared" si="47"/>
        <v>6127.4609624999866</v>
      </c>
      <c r="M629">
        <f t="shared" si="48"/>
        <v>6150.0390574999983</v>
      </c>
      <c r="N629">
        <f t="shared" si="49"/>
        <v>-22.578095000011672</v>
      </c>
    </row>
    <row r="630" spans="3:14" x14ac:dyDescent="0.3">
      <c r="C630">
        <v>277</v>
      </c>
      <c r="D630">
        <v>4976652</v>
      </c>
      <c r="E630">
        <f t="shared" si="45"/>
        <v>194400.46875</v>
      </c>
      <c r="H630">
        <v>2212</v>
      </c>
      <c r="I630">
        <v>1644553</v>
      </c>
      <c r="J630">
        <f t="shared" si="46"/>
        <v>64240.3515625</v>
      </c>
      <c r="L630">
        <f t="shared" si="47"/>
        <v>6136.6406499999866</v>
      </c>
      <c r="M630">
        <f t="shared" si="48"/>
        <v>6159.1796824999983</v>
      </c>
      <c r="N630">
        <f t="shared" si="49"/>
        <v>-22.539032500011672</v>
      </c>
    </row>
    <row r="631" spans="3:14" x14ac:dyDescent="0.3">
      <c r="C631">
        <v>436</v>
      </c>
      <c r="D631">
        <v>4977064</v>
      </c>
      <c r="E631">
        <f t="shared" si="45"/>
        <v>194416.5625</v>
      </c>
      <c r="H631">
        <v>2322</v>
      </c>
      <c r="I631">
        <v>1644783</v>
      </c>
      <c r="J631">
        <f t="shared" si="46"/>
        <v>64249.3359375</v>
      </c>
      <c r="L631">
        <f t="shared" si="47"/>
        <v>6152.7343999999866</v>
      </c>
      <c r="M631">
        <f t="shared" si="48"/>
        <v>6168.1640574999983</v>
      </c>
      <c r="N631">
        <f t="shared" si="49"/>
        <v>-15.429657500011672</v>
      </c>
    </row>
    <row r="632" spans="3:14" x14ac:dyDescent="0.3">
      <c r="C632">
        <v>482</v>
      </c>
      <c r="D632">
        <v>4977296</v>
      </c>
      <c r="E632">
        <f t="shared" si="45"/>
        <v>194425.625</v>
      </c>
      <c r="H632">
        <v>2530</v>
      </c>
      <c r="I632">
        <v>1645016</v>
      </c>
      <c r="J632">
        <f t="shared" si="46"/>
        <v>64258.4375</v>
      </c>
      <c r="L632">
        <f t="shared" si="47"/>
        <v>6161.7968999999866</v>
      </c>
      <c r="M632">
        <f t="shared" si="48"/>
        <v>6177.2656199999983</v>
      </c>
      <c r="N632">
        <f t="shared" si="49"/>
        <v>-15.468720000011672</v>
      </c>
    </row>
    <row r="633" spans="3:14" x14ac:dyDescent="0.3">
      <c r="C633">
        <v>519</v>
      </c>
      <c r="D633">
        <v>4977530</v>
      </c>
      <c r="E633">
        <f t="shared" si="45"/>
        <v>194434.765625</v>
      </c>
      <c r="H633">
        <v>2579</v>
      </c>
      <c r="I633">
        <v>1645254</v>
      </c>
      <c r="J633">
        <f t="shared" si="46"/>
        <v>64267.734375</v>
      </c>
      <c r="L633">
        <f t="shared" si="47"/>
        <v>6170.9375249999866</v>
      </c>
      <c r="M633">
        <f t="shared" si="48"/>
        <v>6186.5624949999983</v>
      </c>
      <c r="N633">
        <f t="shared" si="49"/>
        <v>-15.624970000011672</v>
      </c>
    </row>
    <row r="634" spans="3:14" x14ac:dyDescent="0.3">
      <c r="C634">
        <v>595</v>
      </c>
      <c r="D634">
        <v>4977760</v>
      </c>
      <c r="E634">
        <f t="shared" si="45"/>
        <v>194443.75</v>
      </c>
      <c r="H634">
        <v>2509</v>
      </c>
      <c r="I634">
        <v>1645485</v>
      </c>
      <c r="J634">
        <f t="shared" si="46"/>
        <v>64276.7578125</v>
      </c>
      <c r="L634">
        <f t="shared" si="47"/>
        <v>6179.9218999999866</v>
      </c>
      <c r="M634">
        <f t="shared" si="48"/>
        <v>6195.5859324999983</v>
      </c>
      <c r="N634">
        <f t="shared" si="49"/>
        <v>-15.664032500011672</v>
      </c>
    </row>
    <row r="635" spans="3:14" x14ac:dyDescent="0.3">
      <c r="C635">
        <v>693</v>
      </c>
      <c r="D635">
        <v>4977990</v>
      </c>
      <c r="E635">
        <f t="shared" si="45"/>
        <v>194452.734375</v>
      </c>
      <c r="H635">
        <v>2467</v>
      </c>
      <c r="I635">
        <v>1645715</v>
      </c>
      <c r="J635">
        <f t="shared" si="46"/>
        <v>64285.7421875</v>
      </c>
      <c r="L635">
        <f t="shared" si="47"/>
        <v>6188.9062749999866</v>
      </c>
      <c r="M635">
        <f t="shared" si="48"/>
        <v>6204.5703074999983</v>
      </c>
      <c r="N635">
        <f t="shared" si="49"/>
        <v>-15.664032500011672</v>
      </c>
    </row>
    <row r="636" spans="3:14" x14ac:dyDescent="0.3">
      <c r="C636">
        <v>772</v>
      </c>
      <c r="D636">
        <v>4978226</v>
      </c>
      <c r="E636">
        <f t="shared" si="45"/>
        <v>194461.953125</v>
      </c>
      <c r="H636">
        <v>2469</v>
      </c>
      <c r="I636">
        <v>1645952</v>
      </c>
      <c r="J636">
        <f t="shared" si="46"/>
        <v>64295</v>
      </c>
      <c r="L636">
        <f t="shared" si="47"/>
        <v>6198.1250249999866</v>
      </c>
      <c r="M636">
        <f t="shared" si="48"/>
        <v>6213.8281199999983</v>
      </c>
      <c r="N636">
        <f t="shared" si="49"/>
        <v>-15.703095000011672</v>
      </c>
    </row>
    <row r="637" spans="3:14" x14ac:dyDescent="0.3">
      <c r="C637">
        <v>870</v>
      </c>
      <c r="D637">
        <v>4978456</v>
      </c>
      <c r="E637">
        <f t="shared" si="45"/>
        <v>194470.9375</v>
      </c>
      <c r="H637">
        <v>2578</v>
      </c>
      <c r="I637">
        <v>1646364</v>
      </c>
      <c r="J637">
        <f t="shared" si="46"/>
        <v>64311.09375</v>
      </c>
      <c r="L637">
        <f t="shared" si="47"/>
        <v>6207.1093999999866</v>
      </c>
      <c r="M637">
        <f t="shared" si="48"/>
        <v>6229.9218699999983</v>
      </c>
      <c r="N637">
        <f t="shared" si="49"/>
        <v>-22.812470000011672</v>
      </c>
    </row>
    <row r="638" spans="3:14" x14ac:dyDescent="0.3">
      <c r="C638">
        <v>952</v>
      </c>
      <c r="D638">
        <v>4978686</v>
      </c>
      <c r="E638">
        <f t="shared" si="45"/>
        <v>194479.921875</v>
      </c>
      <c r="H638">
        <v>2610</v>
      </c>
      <c r="I638">
        <v>1646598</v>
      </c>
      <c r="J638">
        <f t="shared" si="46"/>
        <v>64320.234375</v>
      </c>
      <c r="L638">
        <f t="shared" si="47"/>
        <v>6216.0937749999866</v>
      </c>
      <c r="M638">
        <f t="shared" si="48"/>
        <v>6239.0624949999983</v>
      </c>
      <c r="N638">
        <f t="shared" si="49"/>
        <v>-22.968720000011672</v>
      </c>
    </row>
    <row r="639" spans="3:14" x14ac:dyDescent="0.3">
      <c r="C639">
        <v>1124</v>
      </c>
      <c r="D639">
        <v>4978926</v>
      </c>
      <c r="E639">
        <f t="shared" si="45"/>
        <v>194489.296875</v>
      </c>
      <c r="H639">
        <v>2637</v>
      </c>
      <c r="I639">
        <v>1646832</v>
      </c>
      <c r="J639">
        <f t="shared" si="46"/>
        <v>64329.375</v>
      </c>
      <c r="L639">
        <f t="shared" si="47"/>
        <v>6225.4687749999866</v>
      </c>
      <c r="M639">
        <f t="shared" si="48"/>
        <v>6248.2031199999983</v>
      </c>
      <c r="N639">
        <f t="shared" si="49"/>
        <v>-22.734345000011672</v>
      </c>
    </row>
    <row r="640" spans="3:14" x14ac:dyDescent="0.3">
      <c r="C640">
        <v>1263</v>
      </c>
      <c r="D640">
        <v>4979156</v>
      </c>
      <c r="E640">
        <f t="shared" si="45"/>
        <v>194498.28125</v>
      </c>
      <c r="H640">
        <v>2678</v>
      </c>
      <c r="I640">
        <v>1647062</v>
      </c>
      <c r="J640">
        <f t="shared" si="46"/>
        <v>64338.359375</v>
      </c>
      <c r="L640">
        <f t="shared" si="47"/>
        <v>6234.4531499999866</v>
      </c>
      <c r="M640">
        <f t="shared" si="48"/>
        <v>6257.1874949999983</v>
      </c>
      <c r="N640">
        <f t="shared" si="49"/>
        <v>-22.734345000011672</v>
      </c>
    </row>
    <row r="641" spans="3:14" x14ac:dyDescent="0.3">
      <c r="C641">
        <v>1515</v>
      </c>
      <c r="D641">
        <v>4979574</v>
      </c>
      <c r="E641">
        <f t="shared" si="45"/>
        <v>194514.609375</v>
      </c>
      <c r="H641">
        <v>2778</v>
      </c>
      <c r="I641">
        <v>1647293</v>
      </c>
      <c r="J641">
        <f t="shared" si="46"/>
        <v>64347.3828125</v>
      </c>
      <c r="L641">
        <f t="shared" si="47"/>
        <v>6250.7812749999866</v>
      </c>
      <c r="M641">
        <f t="shared" si="48"/>
        <v>6266.2109324999983</v>
      </c>
      <c r="N641">
        <f t="shared" si="49"/>
        <v>-15.429657500011672</v>
      </c>
    </row>
    <row r="642" spans="3:14" x14ac:dyDescent="0.3">
      <c r="C642">
        <v>1730</v>
      </c>
      <c r="D642">
        <v>4979806</v>
      </c>
      <c r="E642">
        <f t="shared" si="45"/>
        <v>194523.671875</v>
      </c>
      <c r="H642">
        <v>2894</v>
      </c>
      <c r="I642">
        <v>1647533</v>
      </c>
      <c r="J642">
        <f t="shared" si="46"/>
        <v>64356.7578125</v>
      </c>
      <c r="L642">
        <f t="shared" si="47"/>
        <v>6259.8437749999866</v>
      </c>
      <c r="M642">
        <f t="shared" si="48"/>
        <v>6275.5859324999983</v>
      </c>
      <c r="N642">
        <f t="shared" si="49"/>
        <v>-15.742157500011672</v>
      </c>
    </row>
    <row r="643" spans="3:14" x14ac:dyDescent="0.3">
      <c r="C643">
        <v>1927</v>
      </c>
      <c r="D643">
        <v>4980036</v>
      </c>
      <c r="E643">
        <f t="shared" ref="E643:E706" si="50">D643* 0.0390625</f>
        <v>194532.65625</v>
      </c>
      <c r="H643">
        <v>3011</v>
      </c>
      <c r="I643">
        <v>1647764</v>
      </c>
      <c r="J643">
        <f t="shared" ref="J643:J706" si="51">I643*0.0390625</f>
        <v>64365.78125</v>
      </c>
      <c r="L643">
        <f t="shared" ref="L643:L706" si="52">E643-188263.8281</f>
        <v>6268.8281499999866</v>
      </c>
      <c r="M643">
        <f t="shared" ref="M643:M706" si="53">J643-58081.17188</f>
        <v>6284.6093699999983</v>
      </c>
      <c r="N643">
        <f t="shared" ref="N643:N706" si="54">L643-M643</f>
        <v>-15.781220000011672</v>
      </c>
    </row>
    <row r="644" spans="3:14" x14ac:dyDescent="0.3">
      <c r="C644">
        <v>2080</v>
      </c>
      <c r="D644">
        <v>4980266</v>
      </c>
      <c r="E644">
        <f t="shared" si="50"/>
        <v>194541.640625</v>
      </c>
      <c r="H644">
        <v>3062</v>
      </c>
      <c r="I644">
        <v>1647995</v>
      </c>
      <c r="J644">
        <f t="shared" si="51"/>
        <v>64374.8046875</v>
      </c>
      <c r="L644">
        <f t="shared" si="52"/>
        <v>6277.8125249999866</v>
      </c>
      <c r="M644">
        <f t="shared" si="53"/>
        <v>6293.6328074999983</v>
      </c>
      <c r="N644">
        <f t="shared" si="54"/>
        <v>-15.820282500011672</v>
      </c>
    </row>
    <row r="645" spans="3:14" x14ac:dyDescent="0.3">
      <c r="C645">
        <v>2286</v>
      </c>
      <c r="D645">
        <v>4980502</v>
      </c>
      <c r="E645">
        <f t="shared" si="50"/>
        <v>194550.859375</v>
      </c>
      <c r="H645">
        <v>3144</v>
      </c>
      <c r="I645">
        <v>1648231</v>
      </c>
      <c r="J645">
        <f t="shared" si="51"/>
        <v>64384.0234375</v>
      </c>
      <c r="L645">
        <f t="shared" si="52"/>
        <v>6287.0312749999866</v>
      </c>
      <c r="M645">
        <f t="shared" si="53"/>
        <v>6302.8515574999983</v>
      </c>
      <c r="N645">
        <f t="shared" si="54"/>
        <v>-15.820282500011672</v>
      </c>
    </row>
    <row r="646" spans="3:14" x14ac:dyDescent="0.3">
      <c r="C646">
        <v>2391</v>
      </c>
      <c r="D646">
        <v>4980732</v>
      </c>
      <c r="E646">
        <f t="shared" si="50"/>
        <v>194559.84375</v>
      </c>
      <c r="H646">
        <v>3165</v>
      </c>
      <c r="I646">
        <v>1648462</v>
      </c>
      <c r="J646">
        <f t="shared" si="51"/>
        <v>64393.046875</v>
      </c>
      <c r="L646">
        <f t="shared" si="52"/>
        <v>6296.0156499999866</v>
      </c>
      <c r="M646">
        <f t="shared" si="53"/>
        <v>6311.8749949999983</v>
      </c>
      <c r="N646">
        <f t="shared" si="54"/>
        <v>-15.859345000011672</v>
      </c>
    </row>
    <row r="647" spans="3:14" x14ac:dyDescent="0.3">
      <c r="C647">
        <v>2562</v>
      </c>
      <c r="D647">
        <v>4980962</v>
      </c>
      <c r="E647">
        <f t="shared" si="50"/>
        <v>194568.828125</v>
      </c>
      <c r="H647">
        <v>2995</v>
      </c>
      <c r="I647">
        <v>1648878</v>
      </c>
      <c r="J647">
        <f t="shared" si="51"/>
        <v>64409.296875</v>
      </c>
      <c r="L647">
        <f t="shared" si="52"/>
        <v>6305.0000249999866</v>
      </c>
      <c r="M647">
        <f t="shared" si="53"/>
        <v>6328.1249949999983</v>
      </c>
      <c r="N647">
        <f t="shared" si="54"/>
        <v>-23.124970000011672</v>
      </c>
    </row>
    <row r="648" spans="3:14" x14ac:dyDescent="0.3">
      <c r="C648">
        <v>2538</v>
      </c>
      <c r="D648">
        <v>4981201</v>
      </c>
      <c r="E648">
        <f t="shared" si="50"/>
        <v>194578.1640625</v>
      </c>
      <c r="H648">
        <v>2733</v>
      </c>
      <c r="I648">
        <v>1649111</v>
      </c>
      <c r="J648">
        <f t="shared" si="51"/>
        <v>64418.3984375</v>
      </c>
      <c r="L648">
        <f t="shared" si="52"/>
        <v>6314.3359624999866</v>
      </c>
      <c r="M648">
        <f t="shared" si="53"/>
        <v>6337.2265574999983</v>
      </c>
      <c r="N648">
        <f t="shared" si="54"/>
        <v>-22.890595000011672</v>
      </c>
    </row>
    <row r="649" spans="3:14" x14ac:dyDescent="0.3">
      <c r="C649">
        <v>2472</v>
      </c>
      <c r="D649">
        <v>4981431</v>
      </c>
      <c r="E649">
        <f t="shared" si="50"/>
        <v>194587.1484375</v>
      </c>
      <c r="H649">
        <v>2556</v>
      </c>
      <c r="I649">
        <v>1649342</v>
      </c>
      <c r="J649">
        <f t="shared" si="51"/>
        <v>64427.421875</v>
      </c>
      <c r="L649">
        <f t="shared" si="52"/>
        <v>6323.3203374999866</v>
      </c>
      <c r="M649">
        <f t="shared" si="53"/>
        <v>6346.2499949999983</v>
      </c>
      <c r="N649">
        <f t="shared" si="54"/>
        <v>-22.929657500011672</v>
      </c>
    </row>
    <row r="650" spans="3:14" x14ac:dyDescent="0.3">
      <c r="C650">
        <v>2449</v>
      </c>
      <c r="D650">
        <v>4981661</v>
      </c>
      <c r="E650">
        <f t="shared" si="50"/>
        <v>194596.1328125</v>
      </c>
      <c r="H650">
        <v>2569</v>
      </c>
      <c r="I650">
        <v>1649573</v>
      </c>
      <c r="J650">
        <f t="shared" si="51"/>
        <v>64436.4453125</v>
      </c>
      <c r="L650">
        <f t="shared" si="52"/>
        <v>6332.3047124999866</v>
      </c>
      <c r="M650">
        <f t="shared" si="53"/>
        <v>6355.2734324999983</v>
      </c>
      <c r="N650">
        <f t="shared" si="54"/>
        <v>-22.968720000011672</v>
      </c>
    </row>
    <row r="651" spans="3:14" x14ac:dyDescent="0.3">
      <c r="C651">
        <v>2519</v>
      </c>
      <c r="D651">
        <v>4982078</v>
      </c>
      <c r="E651">
        <f t="shared" si="50"/>
        <v>194612.421875</v>
      </c>
      <c r="H651">
        <v>2823</v>
      </c>
      <c r="I651">
        <v>1649812</v>
      </c>
      <c r="J651">
        <f t="shared" si="51"/>
        <v>64445.78125</v>
      </c>
      <c r="L651">
        <f t="shared" si="52"/>
        <v>6348.5937749999866</v>
      </c>
      <c r="M651">
        <f t="shared" si="53"/>
        <v>6364.6093699999983</v>
      </c>
      <c r="N651">
        <f t="shared" si="54"/>
        <v>-16.015595000011672</v>
      </c>
    </row>
    <row r="652" spans="3:14" x14ac:dyDescent="0.3">
      <c r="C652">
        <v>2585</v>
      </c>
      <c r="D652">
        <v>4982307</v>
      </c>
      <c r="E652">
        <f t="shared" si="50"/>
        <v>194621.3671875</v>
      </c>
      <c r="H652">
        <v>3017</v>
      </c>
      <c r="I652">
        <v>1650043</v>
      </c>
      <c r="J652">
        <f t="shared" si="51"/>
        <v>64454.8046875</v>
      </c>
      <c r="L652">
        <f t="shared" si="52"/>
        <v>6357.5390874999866</v>
      </c>
      <c r="M652">
        <f t="shared" si="53"/>
        <v>6373.6328074999983</v>
      </c>
      <c r="N652">
        <f t="shared" si="54"/>
        <v>-16.093720000011672</v>
      </c>
    </row>
    <row r="653" spans="3:14" x14ac:dyDescent="0.3">
      <c r="C653">
        <v>2623</v>
      </c>
      <c r="D653">
        <v>4982537</v>
      </c>
      <c r="E653">
        <f t="shared" si="50"/>
        <v>194630.3515625</v>
      </c>
      <c r="H653">
        <v>3494</v>
      </c>
      <c r="I653">
        <v>1650274</v>
      </c>
      <c r="J653">
        <f t="shared" si="51"/>
        <v>64463.828125</v>
      </c>
      <c r="L653">
        <f t="shared" si="52"/>
        <v>6366.5234624999866</v>
      </c>
      <c r="M653">
        <f t="shared" si="53"/>
        <v>6382.6562449999983</v>
      </c>
      <c r="N653">
        <f t="shared" si="54"/>
        <v>-16.132782500011672</v>
      </c>
    </row>
    <row r="654" spans="3:14" x14ac:dyDescent="0.3">
      <c r="C654">
        <v>2644</v>
      </c>
      <c r="D654">
        <v>4982773</v>
      </c>
      <c r="E654">
        <f t="shared" si="50"/>
        <v>194639.5703125</v>
      </c>
      <c r="H654">
        <v>3975</v>
      </c>
      <c r="I654">
        <v>1650510</v>
      </c>
      <c r="J654">
        <f t="shared" si="51"/>
        <v>64473.046875</v>
      </c>
      <c r="L654">
        <f t="shared" si="52"/>
        <v>6375.7422124999866</v>
      </c>
      <c r="M654">
        <f t="shared" si="53"/>
        <v>6391.8749949999983</v>
      </c>
      <c r="N654">
        <f t="shared" si="54"/>
        <v>-16.132782500011672</v>
      </c>
    </row>
    <row r="655" spans="3:14" x14ac:dyDescent="0.3">
      <c r="C655">
        <v>2711</v>
      </c>
      <c r="D655">
        <v>4983003</v>
      </c>
      <c r="E655">
        <f t="shared" si="50"/>
        <v>194648.5546875</v>
      </c>
      <c r="H655">
        <v>4359</v>
      </c>
      <c r="I655">
        <v>1650741</v>
      </c>
      <c r="J655">
        <f t="shared" si="51"/>
        <v>64482.0703125</v>
      </c>
      <c r="L655">
        <f t="shared" si="52"/>
        <v>6384.7265874999866</v>
      </c>
      <c r="M655">
        <f t="shared" si="53"/>
        <v>6400.8984324999983</v>
      </c>
      <c r="N655">
        <f t="shared" si="54"/>
        <v>-16.171845000011672</v>
      </c>
    </row>
    <row r="656" spans="3:14" x14ac:dyDescent="0.3">
      <c r="C656">
        <v>2819</v>
      </c>
      <c r="D656">
        <v>4983233</v>
      </c>
      <c r="E656">
        <f t="shared" si="50"/>
        <v>194657.5390625</v>
      </c>
      <c r="H656">
        <v>4464</v>
      </c>
      <c r="I656">
        <v>1650972</v>
      </c>
      <c r="J656">
        <f t="shared" si="51"/>
        <v>64491.09375</v>
      </c>
      <c r="L656">
        <f t="shared" si="52"/>
        <v>6393.7109624999866</v>
      </c>
      <c r="M656">
        <f t="shared" si="53"/>
        <v>6409.9218699999983</v>
      </c>
      <c r="N656">
        <f t="shared" si="54"/>
        <v>-16.210907500011672</v>
      </c>
    </row>
    <row r="657" spans="3:14" x14ac:dyDescent="0.3">
      <c r="C657">
        <v>2943</v>
      </c>
      <c r="D657">
        <v>4983468</v>
      </c>
      <c r="E657">
        <f t="shared" si="50"/>
        <v>194666.71875</v>
      </c>
      <c r="H657">
        <v>3725</v>
      </c>
      <c r="I657">
        <v>1651390</v>
      </c>
      <c r="J657">
        <f t="shared" si="51"/>
        <v>64507.421875</v>
      </c>
      <c r="L657">
        <f t="shared" si="52"/>
        <v>6402.8906499999866</v>
      </c>
      <c r="M657">
        <f t="shared" si="53"/>
        <v>6426.2499949999983</v>
      </c>
      <c r="N657">
        <f t="shared" si="54"/>
        <v>-23.359345000011672</v>
      </c>
    </row>
    <row r="658" spans="3:14" x14ac:dyDescent="0.3">
      <c r="C658">
        <v>3047</v>
      </c>
      <c r="D658">
        <v>4983698</v>
      </c>
      <c r="E658">
        <f t="shared" si="50"/>
        <v>194675.703125</v>
      </c>
      <c r="H658">
        <v>2885</v>
      </c>
      <c r="I658">
        <v>1651621</v>
      </c>
      <c r="J658">
        <f t="shared" si="51"/>
        <v>64516.4453125</v>
      </c>
      <c r="L658">
        <f t="shared" si="52"/>
        <v>6411.8750249999866</v>
      </c>
      <c r="M658">
        <f t="shared" si="53"/>
        <v>6435.2734324999983</v>
      </c>
      <c r="N658">
        <f t="shared" si="54"/>
        <v>-23.398407500011672</v>
      </c>
    </row>
    <row r="659" spans="3:14" x14ac:dyDescent="0.3">
      <c r="C659">
        <v>3094</v>
      </c>
      <c r="D659">
        <v>4983928</v>
      </c>
      <c r="E659">
        <f t="shared" si="50"/>
        <v>194684.6875</v>
      </c>
      <c r="H659">
        <v>2119</v>
      </c>
      <c r="I659">
        <v>1651851</v>
      </c>
      <c r="J659">
        <f t="shared" si="51"/>
        <v>64525.4296875</v>
      </c>
      <c r="L659">
        <f t="shared" si="52"/>
        <v>6420.8593999999866</v>
      </c>
      <c r="M659">
        <f t="shared" si="53"/>
        <v>6444.2578074999983</v>
      </c>
      <c r="N659">
        <f t="shared" si="54"/>
        <v>-23.398407500011672</v>
      </c>
    </row>
    <row r="660" spans="3:14" x14ac:dyDescent="0.3">
      <c r="C660">
        <v>3151</v>
      </c>
      <c r="D660">
        <v>4984167</v>
      </c>
      <c r="E660">
        <f t="shared" si="50"/>
        <v>194694.0234375</v>
      </c>
      <c r="H660">
        <v>1867</v>
      </c>
      <c r="I660">
        <v>1652088</v>
      </c>
      <c r="J660">
        <f t="shared" si="51"/>
        <v>64534.6875</v>
      </c>
      <c r="L660">
        <f t="shared" si="52"/>
        <v>6430.1953374999866</v>
      </c>
      <c r="M660">
        <f t="shared" si="53"/>
        <v>6453.5156199999983</v>
      </c>
      <c r="N660">
        <f t="shared" si="54"/>
        <v>-23.320282500011672</v>
      </c>
    </row>
    <row r="661" spans="3:14" x14ac:dyDescent="0.3">
      <c r="C661">
        <v>2985</v>
      </c>
      <c r="D661">
        <v>4984579</v>
      </c>
      <c r="E661">
        <f t="shared" si="50"/>
        <v>194710.1171875</v>
      </c>
      <c r="H661">
        <v>1715</v>
      </c>
      <c r="I661">
        <v>1652319</v>
      </c>
      <c r="J661">
        <f t="shared" si="51"/>
        <v>64543.7109375</v>
      </c>
      <c r="L661">
        <f t="shared" si="52"/>
        <v>6446.2890874999866</v>
      </c>
      <c r="M661">
        <f t="shared" si="53"/>
        <v>6462.5390574999983</v>
      </c>
      <c r="N661">
        <f t="shared" si="54"/>
        <v>-16.249970000011672</v>
      </c>
    </row>
    <row r="662" spans="3:14" x14ac:dyDescent="0.3">
      <c r="C662">
        <v>2849</v>
      </c>
      <c r="D662">
        <v>4984809</v>
      </c>
      <c r="E662">
        <f t="shared" si="50"/>
        <v>194719.1015625</v>
      </c>
      <c r="H662">
        <v>1937</v>
      </c>
      <c r="I662">
        <v>1652549</v>
      </c>
      <c r="J662">
        <f t="shared" si="51"/>
        <v>64552.6953125</v>
      </c>
      <c r="L662">
        <f t="shared" si="52"/>
        <v>6455.2734624999866</v>
      </c>
      <c r="M662">
        <f t="shared" si="53"/>
        <v>6471.5234324999983</v>
      </c>
      <c r="N662">
        <f t="shared" si="54"/>
        <v>-16.249970000011672</v>
      </c>
    </row>
    <row r="663" spans="3:14" x14ac:dyDescent="0.3">
      <c r="C663">
        <v>2627</v>
      </c>
      <c r="D663">
        <v>4985044</v>
      </c>
      <c r="E663">
        <f t="shared" si="50"/>
        <v>194728.28125</v>
      </c>
      <c r="H663">
        <v>2327</v>
      </c>
      <c r="I663">
        <v>1652789</v>
      </c>
      <c r="J663">
        <f t="shared" si="51"/>
        <v>64562.0703125</v>
      </c>
      <c r="L663">
        <f t="shared" si="52"/>
        <v>6464.4531499999866</v>
      </c>
      <c r="M663">
        <f t="shared" si="53"/>
        <v>6480.8984324999983</v>
      </c>
      <c r="N663">
        <f t="shared" si="54"/>
        <v>-16.445282500011672</v>
      </c>
    </row>
    <row r="664" spans="3:14" x14ac:dyDescent="0.3">
      <c r="C664">
        <v>2520</v>
      </c>
      <c r="D664">
        <v>4985274</v>
      </c>
      <c r="E664">
        <f t="shared" si="50"/>
        <v>194737.265625</v>
      </c>
      <c r="H664">
        <v>2762</v>
      </c>
      <c r="I664">
        <v>1653020</v>
      </c>
      <c r="J664">
        <f t="shared" si="51"/>
        <v>64571.09375</v>
      </c>
      <c r="L664">
        <f t="shared" si="52"/>
        <v>6473.4375249999866</v>
      </c>
      <c r="M664">
        <f t="shared" si="53"/>
        <v>6489.9218699999983</v>
      </c>
      <c r="N664">
        <f t="shared" si="54"/>
        <v>-16.484345000011672</v>
      </c>
    </row>
    <row r="665" spans="3:14" x14ac:dyDescent="0.3">
      <c r="C665">
        <v>2666</v>
      </c>
      <c r="D665">
        <v>4985504</v>
      </c>
      <c r="E665">
        <f t="shared" si="50"/>
        <v>194746.25</v>
      </c>
      <c r="H665">
        <v>3155</v>
      </c>
      <c r="I665">
        <v>1653250</v>
      </c>
      <c r="J665">
        <f t="shared" si="51"/>
        <v>64580.078125</v>
      </c>
      <c r="L665">
        <f t="shared" si="52"/>
        <v>6482.4218999999866</v>
      </c>
      <c r="M665">
        <f t="shared" si="53"/>
        <v>6498.9062449999983</v>
      </c>
      <c r="N665">
        <f t="shared" si="54"/>
        <v>-16.484345000011672</v>
      </c>
    </row>
    <row r="666" spans="3:14" x14ac:dyDescent="0.3">
      <c r="C666">
        <v>3014</v>
      </c>
      <c r="D666">
        <v>4985743</v>
      </c>
      <c r="E666">
        <f t="shared" si="50"/>
        <v>194755.5859375</v>
      </c>
      <c r="H666">
        <v>3353</v>
      </c>
      <c r="I666">
        <v>1653487</v>
      </c>
      <c r="J666">
        <f t="shared" si="51"/>
        <v>64589.3359375</v>
      </c>
      <c r="L666">
        <f t="shared" si="52"/>
        <v>6491.7578374999866</v>
      </c>
      <c r="M666">
        <f t="shared" si="53"/>
        <v>6508.1640574999983</v>
      </c>
      <c r="N666">
        <f t="shared" si="54"/>
        <v>-16.406220000011672</v>
      </c>
    </row>
    <row r="667" spans="3:14" x14ac:dyDescent="0.3">
      <c r="C667">
        <v>3245</v>
      </c>
      <c r="D667">
        <v>4985973</v>
      </c>
      <c r="E667">
        <f t="shared" si="50"/>
        <v>194764.5703125</v>
      </c>
      <c r="H667">
        <v>3157</v>
      </c>
      <c r="I667">
        <v>1653900</v>
      </c>
      <c r="J667">
        <f t="shared" si="51"/>
        <v>64605.46875</v>
      </c>
      <c r="L667">
        <f t="shared" si="52"/>
        <v>6500.7422124999866</v>
      </c>
      <c r="M667">
        <f t="shared" si="53"/>
        <v>6524.2968699999983</v>
      </c>
      <c r="N667">
        <f t="shared" si="54"/>
        <v>-23.554657500011672</v>
      </c>
    </row>
    <row r="668" spans="3:14" x14ac:dyDescent="0.3">
      <c r="C668">
        <v>3745</v>
      </c>
      <c r="D668">
        <v>4986203</v>
      </c>
      <c r="E668">
        <f t="shared" si="50"/>
        <v>194773.5546875</v>
      </c>
      <c r="H668">
        <v>2855</v>
      </c>
      <c r="I668">
        <v>1654130</v>
      </c>
      <c r="J668">
        <f t="shared" si="51"/>
        <v>64614.453125</v>
      </c>
      <c r="L668">
        <f t="shared" si="52"/>
        <v>6509.7265874999866</v>
      </c>
      <c r="M668">
        <f t="shared" si="53"/>
        <v>6533.2812449999983</v>
      </c>
      <c r="N668">
        <f t="shared" si="54"/>
        <v>-23.554657500011672</v>
      </c>
    </row>
    <row r="669" spans="3:14" x14ac:dyDescent="0.3">
      <c r="C669">
        <v>4191</v>
      </c>
      <c r="D669">
        <v>4986439</v>
      </c>
      <c r="E669">
        <f t="shared" si="50"/>
        <v>194782.7734375</v>
      </c>
      <c r="H669">
        <v>2207</v>
      </c>
      <c r="I669">
        <v>1654367</v>
      </c>
      <c r="J669">
        <f t="shared" si="51"/>
        <v>64623.7109375</v>
      </c>
      <c r="L669">
        <f t="shared" si="52"/>
        <v>6518.9453374999866</v>
      </c>
      <c r="M669">
        <f t="shared" si="53"/>
        <v>6542.5390574999983</v>
      </c>
      <c r="N669">
        <f t="shared" si="54"/>
        <v>-23.593720000011672</v>
      </c>
    </row>
    <row r="670" spans="3:14" x14ac:dyDescent="0.3">
      <c r="C670">
        <v>4442</v>
      </c>
      <c r="D670">
        <v>4986668</v>
      </c>
      <c r="E670">
        <f t="shared" si="50"/>
        <v>194791.71875</v>
      </c>
      <c r="H670">
        <v>1752</v>
      </c>
      <c r="I670">
        <v>1654597</v>
      </c>
      <c r="J670">
        <f t="shared" si="51"/>
        <v>64632.6953125</v>
      </c>
      <c r="L670">
        <f t="shared" si="52"/>
        <v>6527.8906499999866</v>
      </c>
      <c r="M670">
        <f t="shared" si="53"/>
        <v>6551.5234324999983</v>
      </c>
      <c r="N670">
        <f t="shared" si="54"/>
        <v>-23.632782500011672</v>
      </c>
    </row>
    <row r="671" spans="3:14" x14ac:dyDescent="0.3">
      <c r="C671">
        <v>4023</v>
      </c>
      <c r="D671">
        <v>4987079</v>
      </c>
      <c r="E671">
        <f t="shared" si="50"/>
        <v>194807.7734375</v>
      </c>
      <c r="H671">
        <v>1661</v>
      </c>
      <c r="I671">
        <v>1654828</v>
      </c>
      <c r="J671">
        <f t="shared" si="51"/>
        <v>64641.71875</v>
      </c>
      <c r="L671">
        <f t="shared" si="52"/>
        <v>6543.9453374999866</v>
      </c>
      <c r="M671">
        <f t="shared" si="53"/>
        <v>6560.5468699999983</v>
      </c>
      <c r="N671">
        <f t="shared" si="54"/>
        <v>-16.601532500011672</v>
      </c>
    </row>
    <row r="672" spans="3:14" x14ac:dyDescent="0.3">
      <c r="C672">
        <v>3242</v>
      </c>
      <c r="D672">
        <v>4987316</v>
      </c>
      <c r="E672">
        <f t="shared" si="50"/>
        <v>194817.03125</v>
      </c>
      <c r="H672">
        <v>1894</v>
      </c>
      <c r="I672">
        <v>1655064</v>
      </c>
      <c r="J672">
        <f t="shared" si="51"/>
        <v>64650.9375</v>
      </c>
      <c r="L672">
        <f t="shared" si="52"/>
        <v>6553.2031499999866</v>
      </c>
      <c r="M672">
        <f t="shared" si="53"/>
        <v>6569.7656199999983</v>
      </c>
      <c r="N672">
        <f t="shared" si="54"/>
        <v>-16.562470000011672</v>
      </c>
    </row>
    <row r="673" spans="3:14" x14ac:dyDescent="0.3">
      <c r="C673">
        <v>2406</v>
      </c>
      <c r="D673">
        <v>4987546</v>
      </c>
      <c r="E673">
        <f t="shared" si="50"/>
        <v>194826.015625</v>
      </c>
      <c r="H673">
        <v>2062</v>
      </c>
      <c r="I673">
        <v>1655294</v>
      </c>
      <c r="J673">
        <f t="shared" si="51"/>
        <v>64659.921875</v>
      </c>
      <c r="L673">
        <f t="shared" si="52"/>
        <v>6562.1875249999866</v>
      </c>
      <c r="M673">
        <f t="shared" si="53"/>
        <v>6578.7499949999983</v>
      </c>
      <c r="N673">
        <f t="shared" si="54"/>
        <v>-16.562470000011672</v>
      </c>
    </row>
    <row r="674" spans="3:14" x14ac:dyDescent="0.3">
      <c r="C674">
        <v>2057</v>
      </c>
      <c r="D674">
        <v>4987776</v>
      </c>
      <c r="E674">
        <f t="shared" si="50"/>
        <v>194835</v>
      </c>
      <c r="H674">
        <v>2504</v>
      </c>
      <c r="I674">
        <v>1655525</v>
      </c>
      <c r="J674">
        <f t="shared" si="51"/>
        <v>64668.9453125</v>
      </c>
      <c r="L674">
        <f t="shared" si="52"/>
        <v>6571.1718999999866</v>
      </c>
      <c r="M674">
        <f t="shared" si="53"/>
        <v>6587.7734324999983</v>
      </c>
      <c r="N674">
        <f t="shared" si="54"/>
        <v>-16.601532500011672</v>
      </c>
    </row>
    <row r="675" spans="3:14" x14ac:dyDescent="0.3">
      <c r="C675">
        <v>1710</v>
      </c>
      <c r="D675">
        <v>4988013</v>
      </c>
      <c r="E675">
        <f t="shared" si="50"/>
        <v>194844.2578125</v>
      </c>
      <c r="H675">
        <v>2946</v>
      </c>
      <c r="I675">
        <v>1655765</v>
      </c>
      <c r="J675">
        <f t="shared" si="51"/>
        <v>64678.3203125</v>
      </c>
      <c r="L675">
        <f t="shared" si="52"/>
        <v>6580.4297124999866</v>
      </c>
      <c r="M675">
        <f t="shared" si="53"/>
        <v>6597.1484324999983</v>
      </c>
      <c r="N675">
        <f t="shared" si="54"/>
        <v>-16.718720000011672</v>
      </c>
    </row>
    <row r="676" spans="3:14" x14ac:dyDescent="0.3">
      <c r="C676">
        <v>1809</v>
      </c>
      <c r="D676">
        <v>4988243</v>
      </c>
      <c r="E676">
        <f t="shared" si="50"/>
        <v>194853.2421875</v>
      </c>
      <c r="H676">
        <v>3319</v>
      </c>
      <c r="I676">
        <v>1655995</v>
      </c>
      <c r="J676">
        <f t="shared" si="51"/>
        <v>64687.3046875</v>
      </c>
      <c r="L676">
        <f t="shared" si="52"/>
        <v>6589.4140874999866</v>
      </c>
      <c r="M676">
        <f t="shared" si="53"/>
        <v>6606.1328074999983</v>
      </c>
      <c r="N676">
        <f t="shared" si="54"/>
        <v>-16.718720000011672</v>
      </c>
    </row>
    <row r="677" spans="3:14" x14ac:dyDescent="0.3">
      <c r="C677">
        <v>2136</v>
      </c>
      <c r="D677">
        <v>4988473</v>
      </c>
      <c r="E677">
        <f t="shared" si="50"/>
        <v>194862.2265625</v>
      </c>
      <c r="H677">
        <v>3313</v>
      </c>
      <c r="I677">
        <v>1656407</v>
      </c>
      <c r="J677">
        <f t="shared" si="51"/>
        <v>64703.3984375</v>
      </c>
      <c r="L677">
        <f t="shared" si="52"/>
        <v>6598.3984624999866</v>
      </c>
      <c r="M677">
        <f t="shared" si="53"/>
        <v>6622.2265574999983</v>
      </c>
      <c r="N677">
        <f t="shared" si="54"/>
        <v>-23.828095000011672</v>
      </c>
    </row>
    <row r="678" spans="3:14" x14ac:dyDescent="0.3">
      <c r="C678">
        <v>2590</v>
      </c>
      <c r="D678">
        <v>4988712</v>
      </c>
      <c r="E678">
        <f t="shared" si="50"/>
        <v>194871.5625</v>
      </c>
      <c r="H678">
        <v>2715</v>
      </c>
      <c r="I678">
        <v>1656643</v>
      </c>
      <c r="J678">
        <f t="shared" si="51"/>
        <v>64712.6171875</v>
      </c>
      <c r="L678">
        <f t="shared" si="52"/>
        <v>6607.7343999999866</v>
      </c>
      <c r="M678">
        <f t="shared" si="53"/>
        <v>6631.4453074999983</v>
      </c>
      <c r="N678">
        <f t="shared" si="54"/>
        <v>-23.710907500011672</v>
      </c>
    </row>
    <row r="679" spans="3:14" x14ac:dyDescent="0.3">
      <c r="C679">
        <v>2983</v>
      </c>
      <c r="D679">
        <v>4988942</v>
      </c>
      <c r="E679">
        <f t="shared" si="50"/>
        <v>194880.546875</v>
      </c>
      <c r="H679">
        <v>2078</v>
      </c>
      <c r="I679">
        <v>1656874</v>
      </c>
      <c r="J679">
        <f t="shared" si="51"/>
        <v>64721.640625</v>
      </c>
      <c r="L679">
        <f t="shared" si="52"/>
        <v>6616.7187749999866</v>
      </c>
      <c r="M679">
        <f t="shared" si="53"/>
        <v>6640.4687449999983</v>
      </c>
      <c r="N679">
        <f t="shared" si="54"/>
        <v>-23.749970000011672</v>
      </c>
    </row>
    <row r="680" spans="3:14" x14ac:dyDescent="0.3">
      <c r="C680">
        <v>3189</v>
      </c>
      <c r="D680">
        <v>4989172</v>
      </c>
      <c r="E680">
        <f t="shared" si="50"/>
        <v>194889.53125</v>
      </c>
      <c r="H680">
        <v>1511</v>
      </c>
      <c r="I680">
        <v>1657104</v>
      </c>
      <c r="J680">
        <f t="shared" si="51"/>
        <v>64730.625</v>
      </c>
      <c r="L680">
        <f t="shared" si="52"/>
        <v>6625.7031499999866</v>
      </c>
      <c r="M680">
        <f t="shared" si="53"/>
        <v>6649.4531199999983</v>
      </c>
      <c r="N680">
        <f t="shared" si="54"/>
        <v>-23.749970000011672</v>
      </c>
    </row>
    <row r="681" spans="3:14" x14ac:dyDescent="0.3">
      <c r="C681">
        <v>3293</v>
      </c>
      <c r="D681">
        <v>4989591</v>
      </c>
      <c r="E681">
        <f t="shared" si="50"/>
        <v>194905.8984375</v>
      </c>
      <c r="H681">
        <v>1243</v>
      </c>
      <c r="I681">
        <v>1657344</v>
      </c>
      <c r="J681">
        <f t="shared" si="51"/>
        <v>64740</v>
      </c>
      <c r="L681">
        <f t="shared" si="52"/>
        <v>6642.0703374999866</v>
      </c>
      <c r="M681">
        <f t="shared" si="53"/>
        <v>6658.8281199999983</v>
      </c>
      <c r="N681">
        <f t="shared" si="54"/>
        <v>-16.757782500011672</v>
      </c>
    </row>
    <row r="682" spans="3:14" x14ac:dyDescent="0.3">
      <c r="C682">
        <v>3071</v>
      </c>
      <c r="D682">
        <v>4989821</v>
      </c>
      <c r="E682">
        <f t="shared" si="50"/>
        <v>194914.8828125</v>
      </c>
      <c r="H682">
        <v>1223</v>
      </c>
      <c r="I682">
        <v>1657575</v>
      </c>
      <c r="J682">
        <f t="shared" si="51"/>
        <v>64749.0234375</v>
      </c>
      <c r="L682">
        <f t="shared" si="52"/>
        <v>6651.0547124999866</v>
      </c>
      <c r="M682">
        <f t="shared" si="53"/>
        <v>6667.8515574999983</v>
      </c>
      <c r="N682">
        <f t="shared" si="54"/>
        <v>-16.796845000011672</v>
      </c>
    </row>
    <row r="683" spans="3:14" x14ac:dyDescent="0.3">
      <c r="C683">
        <v>2414</v>
      </c>
      <c r="D683">
        <v>4990051</v>
      </c>
      <c r="E683">
        <f t="shared" si="50"/>
        <v>194923.8671875</v>
      </c>
      <c r="H683">
        <v>1324</v>
      </c>
      <c r="I683">
        <v>1657805</v>
      </c>
      <c r="J683">
        <f t="shared" si="51"/>
        <v>64758.0078125</v>
      </c>
      <c r="L683">
        <f t="shared" si="52"/>
        <v>6660.0390874999866</v>
      </c>
      <c r="M683">
        <f t="shared" si="53"/>
        <v>6676.8359324999983</v>
      </c>
      <c r="N683">
        <f t="shared" si="54"/>
        <v>-16.796845000011672</v>
      </c>
    </row>
    <row r="684" spans="3:14" x14ac:dyDescent="0.3">
      <c r="C684">
        <v>1870</v>
      </c>
      <c r="D684">
        <v>4990290</v>
      </c>
      <c r="E684">
        <f t="shared" si="50"/>
        <v>194933.203125</v>
      </c>
      <c r="H684">
        <v>1495</v>
      </c>
      <c r="I684">
        <v>1658042</v>
      </c>
      <c r="J684">
        <f t="shared" si="51"/>
        <v>64767.265625</v>
      </c>
      <c r="L684">
        <f t="shared" si="52"/>
        <v>6669.3750249999866</v>
      </c>
      <c r="M684">
        <f t="shared" si="53"/>
        <v>6686.0937449999983</v>
      </c>
      <c r="N684">
        <f t="shared" si="54"/>
        <v>-16.718720000011672</v>
      </c>
    </row>
    <row r="685" spans="3:14" x14ac:dyDescent="0.3">
      <c r="C685">
        <v>1645</v>
      </c>
      <c r="D685">
        <v>4990520</v>
      </c>
      <c r="E685">
        <f t="shared" si="50"/>
        <v>194942.1875</v>
      </c>
      <c r="H685">
        <v>1571</v>
      </c>
      <c r="I685">
        <v>1658272</v>
      </c>
      <c r="J685">
        <f t="shared" si="51"/>
        <v>64776.25</v>
      </c>
      <c r="L685">
        <f t="shared" si="52"/>
        <v>6678.3593999999866</v>
      </c>
      <c r="M685">
        <f t="shared" si="53"/>
        <v>6695.0781199999983</v>
      </c>
      <c r="N685">
        <f t="shared" si="54"/>
        <v>-16.718720000011672</v>
      </c>
    </row>
    <row r="686" spans="3:14" x14ac:dyDescent="0.3">
      <c r="C686">
        <v>1772</v>
      </c>
      <c r="D686">
        <v>4990750</v>
      </c>
      <c r="E686">
        <f t="shared" si="50"/>
        <v>194951.171875</v>
      </c>
      <c r="H686">
        <v>1557</v>
      </c>
      <c r="I686">
        <v>1658503</v>
      </c>
      <c r="J686">
        <f t="shared" si="51"/>
        <v>64785.2734375</v>
      </c>
      <c r="L686">
        <f t="shared" si="52"/>
        <v>6687.3437749999866</v>
      </c>
      <c r="M686">
        <f t="shared" si="53"/>
        <v>6704.1015574999983</v>
      </c>
      <c r="N686">
        <f t="shared" si="54"/>
        <v>-16.757782500011672</v>
      </c>
    </row>
    <row r="687" spans="3:14" x14ac:dyDescent="0.3">
      <c r="C687">
        <v>2114</v>
      </c>
      <c r="D687">
        <v>4990985</v>
      </c>
      <c r="E687">
        <f t="shared" si="50"/>
        <v>194960.3515625</v>
      </c>
      <c r="H687">
        <v>1132</v>
      </c>
      <c r="I687">
        <v>1658921</v>
      </c>
      <c r="J687">
        <f t="shared" si="51"/>
        <v>64801.6015625</v>
      </c>
      <c r="L687">
        <f t="shared" si="52"/>
        <v>6696.5234624999866</v>
      </c>
      <c r="M687">
        <f t="shared" si="53"/>
        <v>6720.4296824999983</v>
      </c>
      <c r="N687">
        <f t="shared" si="54"/>
        <v>-23.906220000011672</v>
      </c>
    </row>
    <row r="688" spans="3:14" x14ac:dyDescent="0.3">
      <c r="C688">
        <v>2325</v>
      </c>
      <c r="D688">
        <v>4991216</v>
      </c>
      <c r="E688">
        <f t="shared" si="50"/>
        <v>194969.375</v>
      </c>
      <c r="H688">
        <v>678</v>
      </c>
      <c r="I688">
        <v>1659151</v>
      </c>
      <c r="J688">
        <f t="shared" si="51"/>
        <v>64810.5859375</v>
      </c>
      <c r="L688">
        <f t="shared" si="52"/>
        <v>6705.5468999999866</v>
      </c>
      <c r="M688">
        <f t="shared" si="53"/>
        <v>6729.4140574999983</v>
      </c>
      <c r="N688">
        <f t="shared" si="54"/>
        <v>-23.867157500011672</v>
      </c>
    </row>
    <row r="689" spans="3:14" x14ac:dyDescent="0.3">
      <c r="C689">
        <v>2807</v>
      </c>
      <c r="D689">
        <v>4991446</v>
      </c>
      <c r="E689">
        <f t="shared" si="50"/>
        <v>194978.359375</v>
      </c>
      <c r="H689">
        <v>453</v>
      </c>
      <c r="I689">
        <v>1659382</v>
      </c>
      <c r="J689">
        <f t="shared" si="51"/>
        <v>64819.609375</v>
      </c>
      <c r="L689">
        <f t="shared" si="52"/>
        <v>6714.5312749999866</v>
      </c>
      <c r="M689">
        <f t="shared" si="53"/>
        <v>6738.4374949999983</v>
      </c>
      <c r="N689">
        <f t="shared" si="54"/>
        <v>-23.906220000011672</v>
      </c>
    </row>
    <row r="690" spans="3:14" x14ac:dyDescent="0.3">
      <c r="C690">
        <v>3193</v>
      </c>
      <c r="D690">
        <v>4991677</v>
      </c>
      <c r="E690">
        <f t="shared" si="50"/>
        <v>194987.3828125</v>
      </c>
      <c r="H690">
        <v>20</v>
      </c>
      <c r="I690">
        <v>1659622</v>
      </c>
      <c r="J690">
        <f t="shared" si="51"/>
        <v>64828.984375</v>
      </c>
      <c r="L690">
        <f t="shared" si="52"/>
        <v>6723.5547124999866</v>
      </c>
      <c r="M690">
        <f t="shared" si="53"/>
        <v>6747.8124949999983</v>
      </c>
      <c r="N690">
        <f t="shared" si="54"/>
        <v>-24.257782500011672</v>
      </c>
    </row>
    <row r="691" spans="3:14" x14ac:dyDescent="0.3">
      <c r="C691">
        <v>3397</v>
      </c>
      <c r="D691">
        <v>4992093</v>
      </c>
      <c r="E691">
        <f t="shared" si="50"/>
        <v>195003.6328125</v>
      </c>
      <c r="H691">
        <v>-298</v>
      </c>
      <c r="I691">
        <v>1659852</v>
      </c>
      <c r="J691">
        <f t="shared" si="51"/>
        <v>64837.96875</v>
      </c>
      <c r="L691">
        <f t="shared" si="52"/>
        <v>6739.8047124999866</v>
      </c>
      <c r="M691">
        <f t="shared" si="53"/>
        <v>6756.7968699999983</v>
      </c>
      <c r="N691">
        <f t="shared" si="54"/>
        <v>-16.992157500011672</v>
      </c>
    </row>
    <row r="692" spans="3:14" x14ac:dyDescent="0.3">
      <c r="C692">
        <v>2909</v>
      </c>
      <c r="D692">
        <v>4992322</v>
      </c>
      <c r="E692">
        <f t="shared" si="50"/>
        <v>195012.578125</v>
      </c>
      <c r="H692">
        <v>-426</v>
      </c>
      <c r="I692">
        <v>1660082</v>
      </c>
      <c r="J692">
        <f t="shared" si="51"/>
        <v>64846.953125</v>
      </c>
      <c r="L692">
        <f t="shared" si="52"/>
        <v>6748.7500249999866</v>
      </c>
      <c r="M692">
        <f t="shared" si="53"/>
        <v>6765.7812449999983</v>
      </c>
      <c r="N692">
        <f t="shared" si="54"/>
        <v>-17.031220000011672</v>
      </c>
    </row>
    <row r="693" spans="3:14" x14ac:dyDescent="0.3">
      <c r="C693">
        <v>2247</v>
      </c>
      <c r="D693">
        <v>4992558</v>
      </c>
      <c r="E693">
        <f t="shared" si="50"/>
        <v>195021.796875</v>
      </c>
      <c r="H693">
        <v>-382</v>
      </c>
      <c r="I693">
        <v>1660315</v>
      </c>
      <c r="J693">
        <f t="shared" si="51"/>
        <v>64856.0546875</v>
      </c>
      <c r="L693">
        <f t="shared" si="52"/>
        <v>6757.9687749999866</v>
      </c>
      <c r="M693">
        <f t="shared" si="53"/>
        <v>6774.8828074999983</v>
      </c>
      <c r="N693">
        <f t="shared" si="54"/>
        <v>-16.914032500011672</v>
      </c>
    </row>
    <row r="694" spans="3:14" x14ac:dyDescent="0.3">
      <c r="C694">
        <v>1639</v>
      </c>
      <c r="D694">
        <v>4992788</v>
      </c>
      <c r="E694">
        <f t="shared" si="50"/>
        <v>195030.78125</v>
      </c>
      <c r="H694">
        <v>-358</v>
      </c>
      <c r="I694">
        <v>1660549</v>
      </c>
      <c r="J694">
        <f t="shared" si="51"/>
        <v>64865.1953125</v>
      </c>
      <c r="L694">
        <f t="shared" si="52"/>
        <v>6766.9531499999866</v>
      </c>
      <c r="M694">
        <f t="shared" si="53"/>
        <v>6784.0234324999983</v>
      </c>
      <c r="N694">
        <f t="shared" si="54"/>
        <v>-17.070282500011672</v>
      </c>
    </row>
    <row r="695" spans="3:14" x14ac:dyDescent="0.3">
      <c r="C695">
        <v>1416</v>
      </c>
      <c r="D695">
        <v>4993018</v>
      </c>
      <c r="E695">
        <f t="shared" si="50"/>
        <v>195039.765625</v>
      </c>
      <c r="H695">
        <v>-379</v>
      </c>
      <c r="I695">
        <v>1660779</v>
      </c>
      <c r="J695">
        <f t="shared" si="51"/>
        <v>64874.1796875</v>
      </c>
      <c r="L695">
        <f t="shared" si="52"/>
        <v>6775.9375249999866</v>
      </c>
      <c r="M695">
        <f t="shared" si="53"/>
        <v>6793.0078074999983</v>
      </c>
      <c r="N695">
        <f t="shared" si="54"/>
        <v>-17.070282500011672</v>
      </c>
    </row>
    <row r="696" spans="3:14" x14ac:dyDescent="0.3">
      <c r="C696">
        <v>1216</v>
      </c>
      <c r="D696">
        <v>4993257</v>
      </c>
      <c r="E696">
        <f t="shared" si="50"/>
        <v>195049.1015625</v>
      </c>
      <c r="H696">
        <v>-526</v>
      </c>
      <c r="I696">
        <v>1661010</v>
      </c>
      <c r="J696">
        <f t="shared" si="51"/>
        <v>64883.203125</v>
      </c>
      <c r="L696">
        <f t="shared" si="52"/>
        <v>6785.2734624999866</v>
      </c>
      <c r="M696">
        <f t="shared" si="53"/>
        <v>6802.0312449999983</v>
      </c>
      <c r="N696">
        <f t="shared" si="54"/>
        <v>-16.757782500011672</v>
      </c>
    </row>
    <row r="697" spans="3:14" x14ac:dyDescent="0.3">
      <c r="C697">
        <v>1279</v>
      </c>
      <c r="D697">
        <v>4993487</v>
      </c>
      <c r="E697">
        <f t="shared" si="50"/>
        <v>195058.0859375</v>
      </c>
      <c r="H697">
        <v>-981</v>
      </c>
      <c r="I697">
        <v>1661428</v>
      </c>
      <c r="J697">
        <f t="shared" si="51"/>
        <v>64899.53125</v>
      </c>
      <c r="L697">
        <f t="shared" si="52"/>
        <v>6794.2578374999866</v>
      </c>
      <c r="M697">
        <f t="shared" si="53"/>
        <v>6818.3593699999983</v>
      </c>
      <c r="N697">
        <f t="shared" si="54"/>
        <v>-24.101532500011672</v>
      </c>
    </row>
    <row r="698" spans="3:14" x14ac:dyDescent="0.3">
      <c r="C698">
        <v>1437</v>
      </c>
      <c r="D698">
        <v>4993717</v>
      </c>
      <c r="E698">
        <f t="shared" si="50"/>
        <v>195067.0703125</v>
      </c>
      <c r="H698">
        <v>-1350</v>
      </c>
      <c r="I698">
        <v>1661658</v>
      </c>
      <c r="J698">
        <f t="shared" si="51"/>
        <v>64908.515625</v>
      </c>
      <c r="L698">
        <f t="shared" si="52"/>
        <v>6803.2422124999866</v>
      </c>
      <c r="M698">
        <f t="shared" si="53"/>
        <v>6827.3437449999983</v>
      </c>
      <c r="N698">
        <f t="shared" si="54"/>
        <v>-24.101532500011672</v>
      </c>
    </row>
    <row r="699" spans="3:14" x14ac:dyDescent="0.3">
      <c r="C699">
        <v>1577</v>
      </c>
      <c r="D699">
        <v>4993948</v>
      </c>
      <c r="E699">
        <f t="shared" si="50"/>
        <v>195076.09375</v>
      </c>
      <c r="H699">
        <v>-1738</v>
      </c>
      <c r="I699">
        <v>1661892</v>
      </c>
      <c r="J699">
        <f t="shared" si="51"/>
        <v>64917.65625</v>
      </c>
      <c r="L699">
        <f t="shared" si="52"/>
        <v>6812.2656499999866</v>
      </c>
      <c r="M699">
        <f t="shared" si="53"/>
        <v>6836.4843699999983</v>
      </c>
      <c r="N699">
        <f t="shared" si="54"/>
        <v>-24.218720000011672</v>
      </c>
    </row>
    <row r="700" spans="3:14" x14ac:dyDescent="0.3">
      <c r="C700">
        <v>1579</v>
      </c>
      <c r="D700">
        <v>4994183</v>
      </c>
      <c r="E700">
        <f t="shared" si="50"/>
        <v>195085.2734375</v>
      </c>
      <c r="H700">
        <v>-2078</v>
      </c>
      <c r="I700">
        <v>1662125</v>
      </c>
      <c r="J700">
        <f t="shared" si="51"/>
        <v>64926.7578125</v>
      </c>
      <c r="L700">
        <f t="shared" si="52"/>
        <v>6821.4453374999866</v>
      </c>
      <c r="M700">
        <f t="shared" si="53"/>
        <v>6845.5859324999983</v>
      </c>
      <c r="N700">
        <f t="shared" si="54"/>
        <v>-24.140595000011672</v>
      </c>
    </row>
    <row r="701" spans="3:14" x14ac:dyDescent="0.3">
      <c r="C701">
        <v>1205</v>
      </c>
      <c r="D701">
        <v>4994594</v>
      </c>
      <c r="E701">
        <f t="shared" si="50"/>
        <v>195101.328125</v>
      </c>
      <c r="H701">
        <v>-2251</v>
      </c>
      <c r="I701">
        <v>1662356</v>
      </c>
      <c r="J701">
        <f t="shared" si="51"/>
        <v>64935.78125</v>
      </c>
      <c r="L701">
        <f t="shared" si="52"/>
        <v>6837.5000249999866</v>
      </c>
      <c r="M701">
        <f t="shared" si="53"/>
        <v>6854.6093699999983</v>
      </c>
      <c r="N701">
        <f t="shared" si="54"/>
        <v>-17.109345000011672</v>
      </c>
    </row>
    <row r="702" spans="3:14" x14ac:dyDescent="0.3">
      <c r="C702">
        <v>782</v>
      </c>
      <c r="D702">
        <v>4994829</v>
      </c>
      <c r="E702">
        <f t="shared" si="50"/>
        <v>195110.5078125</v>
      </c>
      <c r="H702">
        <v>-2277</v>
      </c>
      <c r="I702">
        <v>1662588</v>
      </c>
      <c r="J702">
        <f t="shared" si="51"/>
        <v>64944.84375</v>
      </c>
      <c r="L702">
        <f t="shared" si="52"/>
        <v>6846.6797124999866</v>
      </c>
      <c r="M702">
        <f t="shared" si="53"/>
        <v>6863.6718699999983</v>
      </c>
      <c r="N702">
        <f t="shared" si="54"/>
        <v>-16.992157500011672</v>
      </c>
    </row>
    <row r="703" spans="3:14" x14ac:dyDescent="0.3">
      <c r="C703">
        <v>549</v>
      </c>
      <c r="D703">
        <v>4995059</v>
      </c>
      <c r="E703">
        <f t="shared" si="50"/>
        <v>195119.4921875</v>
      </c>
      <c r="H703">
        <v>-2284</v>
      </c>
      <c r="I703">
        <v>1662826</v>
      </c>
      <c r="J703">
        <f t="shared" si="51"/>
        <v>64954.140625</v>
      </c>
      <c r="L703">
        <f t="shared" si="52"/>
        <v>6855.6640874999866</v>
      </c>
      <c r="M703">
        <f t="shared" si="53"/>
        <v>6872.9687449999983</v>
      </c>
      <c r="N703">
        <f t="shared" si="54"/>
        <v>-17.304657500011672</v>
      </c>
    </row>
    <row r="704" spans="3:14" x14ac:dyDescent="0.3">
      <c r="C704">
        <v>107</v>
      </c>
      <c r="D704">
        <v>4995289</v>
      </c>
      <c r="E704">
        <f t="shared" si="50"/>
        <v>195128.4765625</v>
      </c>
      <c r="H704">
        <v>-2331</v>
      </c>
      <c r="I704">
        <v>1663057</v>
      </c>
      <c r="J704">
        <f t="shared" si="51"/>
        <v>64963.1640625</v>
      </c>
      <c r="L704">
        <f t="shared" si="52"/>
        <v>6864.6484624999866</v>
      </c>
      <c r="M704">
        <f t="shared" si="53"/>
        <v>6881.9921824999983</v>
      </c>
      <c r="N704">
        <f t="shared" si="54"/>
        <v>-17.343720000011672</v>
      </c>
    </row>
    <row r="705" spans="3:14" x14ac:dyDescent="0.3">
      <c r="C705">
        <v>-247</v>
      </c>
      <c r="D705">
        <v>4995522</v>
      </c>
      <c r="E705">
        <f t="shared" si="50"/>
        <v>195137.578125</v>
      </c>
      <c r="H705">
        <v>-2420</v>
      </c>
      <c r="I705">
        <v>1663287</v>
      </c>
      <c r="J705">
        <f t="shared" si="51"/>
        <v>64972.1484375</v>
      </c>
      <c r="L705">
        <f t="shared" si="52"/>
        <v>6873.7500249999866</v>
      </c>
      <c r="M705">
        <f t="shared" si="53"/>
        <v>6890.9765574999983</v>
      </c>
      <c r="N705">
        <f t="shared" si="54"/>
        <v>-17.226532500011672</v>
      </c>
    </row>
    <row r="706" spans="3:14" x14ac:dyDescent="0.3">
      <c r="C706">
        <v>-411</v>
      </c>
      <c r="D706">
        <v>4995755</v>
      </c>
      <c r="E706">
        <f t="shared" si="50"/>
        <v>195146.6796875</v>
      </c>
      <c r="H706">
        <v>-2754</v>
      </c>
      <c r="I706">
        <v>1663524</v>
      </c>
      <c r="J706">
        <f t="shared" si="51"/>
        <v>64981.40625</v>
      </c>
      <c r="L706">
        <f t="shared" si="52"/>
        <v>6882.8515874999866</v>
      </c>
      <c r="M706">
        <f t="shared" si="53"/>
        <v>6900.2343699999983</v>
      </c>
      <c r="N706">
        <f t="shared" si="54"/>
        <v>-17.382782500011672</v>
      </c>
    </row>
    <row r="707" spans="3:14" x14ac:dyDescent="0.3">
      <c r="C707">
        <v>-396</v>
      </c>
      <c r="D707">
        <v>4995985</v>
      </c>
      <c r="E707">
        <f t="shared" ref="E707:E770" si="55">D707* 0.0390625</f>
        <v>195155.6640625</v>
      </c>
      <c r="H707">
        <v>-3366</v>
      </c>
      <c r="I707">
        <v>1663936</v>
      </c>
      <c r="J707">
        <f t="shared" ref="J707:J770" si="56">I707*0.0390625</f>
        <v>64997.5</v>
      </c>
      <c r="L707">
        <f t="shared" ref="L707:L770" si="57">E707-188263.8281</f>
        <v>6891.8359624999866</v>
      </c>
      <c r="M707">
        <f t="shared" ref="M707:M770" si="58">J707-58081.17188</f>
        <v>6916.3281199999983</v>
      </c>
      <c r="N707">
        <f t="shared" ref="N707:N770" si="59">L707-M707</f>
        <v>-24.492157500011672</v>
      </c>
    </row>
    <row r="708" spans="3:14" x14ac:dyDescent="0.3">
      <c r="C708">
        <v>-369</v>
      </c>
      <c r="D708">
        <v>4996216</v>
      </c>
      <c r="E708">
        <f t="shared" si="55"/>
        <v>195164.6875</v>
      </c>
      <c r="H708">
        <v>-3704</v>
      </c>
      <c r="I708">
        <v>1664169</v>
      </c>
      <c r="J708">
        <f t="shared" si="56"/>
        <v>65006.6015625</v>
      </c>
      <c r="L708">
        <f t="shared" si="57"/>
        <v>6900.8593999999866</v>
      </c>
      <c r="M708">
        <f t="shared" si="58"/>
        <v>6925.4296824999983</v>
      </c>
      <c r="N708">
        <f t="shared" si="59"/>
        <v>-24.570282500011672</v>
      </c>
    </row>
    <row r="709" spans="3:14" x14ac:dyDescent="0.3">
      <c r="C709">
        <v>-368</v>
      </c>
      <c r="D709">
        <v>4996454</v>
      </c>
      <c r="E709">
        <f t="shared" si="55"/>
        <v>195173.984375</v>
      </c>
      <c r="H709">
        <v>-3890</v>
      </c>
      <c r="I709">
        <v>1664403</v>
      </c>
      <c r="J709">
        <f t="shared" si="56"/>
        <v>65015.7421875</v>
      </c>
      <c r="L709">
        <f t="shared" si="57"/>
        <v>6910.1562749999866</v>
      </c>
      <c r="M709">
        <f t="shared" si="58"/>
        <v>6934.5703074999983</v>
      </c>
      <c r="N709">
        <f t="shared" si="59"/>
        <v>-24.414032500011672</v>
      </c>
    </row>
    <row r="710" spans="3:14" x14ac:dyDescent="0.3">
      <c r="C710">
        <v>-489</v>
      </c>
      <c r="D710">
        <v>4996683</v>
      </c>
      <c r="E710">
        <f t="shared" si="55"/>
        <v>195182.9296875</v>
      </c>
      <c r="H710">
        <v>-3915</v>
      </c>
      <c r="I710">
        <v>1664633</v>
      </c>
      <c r="J710">
        <f t="shared" si="56"/>
        <v>65024.7265625</v>
      </c>
      <c r="L710">
        <f t="shared" si="57"/>
        <v>6919.1015874999866</v>
      </c>
      <c r="M710">
        <f t="shared" si="58"/>
        <v>6943.5546824999983</v>
      </c>
      <c r="N710">
        <f t="shared" si="59"/>
        <v>-24.453095000011672</v>
      </c>
    </row>
    <row r="711" spans="3:14" x14ac:dyDescent="0.3">
      <c r="C711">
        <v>-917</v>
      </c>
      <c r="D711">
        <v>4997101</v>
      </c>
      <c r="E711">
        <f t="shared" si="55"/>
        <v>195199.2578125</v>
      </c>
      <c r="H711">
        <v>-3758</v>
      </c>
      <c r="I711">
        <v>1664865</v>
      </c>
      <c r="J711">
        <f t="shared" si="56"/>
        <v>65033.7890625</v>
      </c>
      <c r="L711">
        <f t="shared" si="57"/>
        <v>6935.4297124999866</v>
      </c>
      <c r="M711">
        <f t="shared" si="58"/>
        <v>6952.6171824999983</v>
      </c>
      <c r="N711">
        <f t="shared" si="59"/>
        <v>-17.187470000011672</v>
      </c>
    </row>
    <row r="712" spans="3:14" x14ac:dyDescent="0.3">
      <c r="C712">
        <v>-1282</v>
      </c>
      <c r="D712">
        <v>4997331</v>
      </c>
      <c r="E712">
        <f t="shared" si="55"/>
        <v>195208.2421875</v>
      </c>
      <c r="H712">
        <v>-3436</v>
      </c>
      <c r="I712">
        <v>1665104</v>
      </c>
      <c r="J712">
        <f t="shared" si="56"/>
        <v>65043.125</v>
      </c>
      <c r="L712">
        <f t="shared" si="57"/>
        <v>6944.4140874999866</v>
      </c>
      <c r="M712">
        <f t="shared" si="58"/>
        <v>6961.9531199999983</v>
      </c>
      <c r="N712">
        <f t="shared" si="59"/>
        <v>-17.539032500011672</v>
      </c>
    </row>
    <row r="713" spans="3:14" x14ac:dyDescent="0.3">
      <c r="C713">
        <v>-1670</v>
      </c>
      <c r="D713">
        <v>4997560</v>
      </c>
      <c r="E713">
        <f t="shared" si="55"/>
        <v>195217.1875</v>
      </c>
      <c r="H713">
        <v>-3226</v>
      </c>
      <c r="I713">
        <v>1665334</v>
      </c>
      <c r="J713">
        <f t="shared" si="56"/>
        <v>65052.109375</v>
      </c>
      <c r="L713">
        <f t="shared" si="57"/>
        <v>6953.3593999999866</v>
      </c>
      <c r="M713">
        <f t="shared" si="58"/>
        <v>6970.9374949999983</v>
      </c>
      <c r="N713">
        <f t="shared" si="59"/>
        <v>-17.578095000011672</v>
      </c>
    </row>
    <row r="714" spans="3:14" x14ac:dyDescent="0.3">
      <c r="C714">
        <v>-2029</v>
      </c>
      <c r="D714">
        <v>4997797</v>
      </c>
      <c r="E714">
        <f t="shared" si="55"/>
        <v>195226.4453125</v>
      </c>
      <c r="H714">
        <v>-3187</v>
      </c>
      <c r="I714">
        <v>1665564</v>
      </c>
      <c r="J714">
        <f t="shared" si="56"/>
        <v>65061.09375</v>
      </c>
      <c r="L714">
        <f t="shared" si="57"/>
        <v>6962.6172124999866</v>
      </c>
      <c r="M714">
        <f t="shared" si="58"/>
        <v>6979.9218699999983</v>
      </c>
      <c r="N714">
        <f t="shared" si="59"/>
        <v>-17.304657500011672</v>
      </c>
    </row>
    <row r="715" spans="3:14" x14ac:dyDescent="0.3">
      <c r="C715">
        <v>-2231</v>
      </c>
      <c r="D715">
        <v>4998027</v>
      </c>
      <c r="E715">
        <f t="shared" si="55"/>
        <v>195235.4296875</v>
      </c>
      <c r="H715">
        <v>-3492</v>
      </c>
      <c r="I715">
        <v>1665801</v>
      </c>
      <c r="J715">
        <f t="shared" si="56"/>
        <v>65070.3515625</v>
      </c>
      <c r="L715">
        <f t="shared" si="57"/>
        <v>6971.6015874999866</v>
      </c>
      <c r="M715">
        <f t="shared" si="58"/>
        <v>6989.1796824999983</v>
      </c>
      <c r="N715">
        <f t="shared" si="59"/>
        <v>-17.578095000011672</v>
      </c>
    </row>
    <row r="716" spans="3:14" x14ac:dyDescent="0.3">
      <c r="C716">
        <v>-2269</v>
      </c>
      <c r="D716">
        <v>4998257</v>
      </c>
      <c r="E716">
        <f t="shared" si="55"/>
        <v>195244.4140625</v>
      </c>
      <c r="H716">
        <v>-3561</v>
      </c>
      <c r="I716">
        <v>1666031</v>
      </c>
      <c r="J716">
        <f t="shared" si="56"/>
        <v>65079.3359375</v>
      </c>
      <c r="L716">
        <f t="shared" si="57"/>
        <v>6980.5859624999866</v>
      </c>
      <c r="M716">
        <f t="shared" si="58"/>
        <v>6998.1640574999983</v>
      </c>
      <c r="N716">
        <f t="shared" si="59"/>
        <v>-17.578095000011672</v>
      </c>
    </row>
    <row r="717" spans="3:14" x14ac:dyDescent="0.3">
      <c r="C717">
        <v>-2276</v>
      </c>
      <c r="D717">
        <v>4998488</v>
      </c>
      <c r="E717">
        <f t="shared" si="55"/>
        <v>195253.4375</v>
      </c>
      <c r="H717">
        <v>-3616</v>
      </c>
      <c r="I717">
        <v>1666446</v>
      </c>
      <c r="J717">
        <f t="shared" si="56"/>
        <v>65095.546875</v>
      </c>
      <c r="L717">
        <f t="shared" si="57"/>
        <v>6989.6093999999866</v>
      </c>
      <c r="M717">
        <f t="shared" si="58"/>
        <v>7014.3749949999983</v>
      </c>
      <c r="N717">
        <f t="shared" si="59"/>
        <v>-24.765595000011672</v>
      </c>
    </row>
    <row r="718" spans="3:14" x14ac:dyDescent="0.3">
      <c r="C718">
        <v>-2321</v>
      </c>
      <c r="D718">
        <v>4998724</v>
      </c>
      <c r="E718">
        <f t="shared" si="55"/>
        <v>195262.65625</v>
      </c>
      <c r="H718">
        <v>-3523</v>
      </c>
      <c r="I718">
        <v>1666680</v>
      </c>
      <c r="J718">
        <f t="shared" si="56"/>
        <v>65104.6875</v>
      </c>
      <c r="L718">
        <f t="shared" si="57"/>
        <v>6998.8281499999866</v>
      </c>
      <c r="M718">
        <f t="shared" si="58"/>
        <v>7023.5156199999983</v>
      </c>
      <c r="N718">
        <f t="shared" si="59"/>
        <v>-24.687470000011672</v>
      </c>
    </row>
    <row r="719" spans="3:14" x14ac:dyDescent="0.3">
      <c r="C719">
        <v>-2389</v>
      </c>
      <c r="D719">
        <v>4998954</v>
      </c>
      <c r="E719">
        <f t="shared" si="55"/>
        <v>195271.640625</v>
      </c>
      <c r="H719">
        <v>-3413</v>
      </c>
      <c r="I719">
        <v>1666910</v>
      </c>
      <c r="J719">
        <f t="shared" si="56"/>
        <v>65113.671875</v>
      </c>
      <c r="L719">
        <f t="shared" si="57"/>
        <v>7007.8125249999866</v>
      </c>
      <c r="M719">
        <f t="shared" si="58"/>
        <v>7032.4999949999983</v>
      </c>
      <c r="N719">
        <f t="shared" si="59"/>
        <v>-24.687470000011672</v>
      </c>
    </row>
    <row r="720" spans="3:14" x14ac:dyDescent="0.3">
      <c r="C720">
        <v>-2703</v>
      </c>
      <c r="D720">
        <v>4999184</v>
      </c>
      <c r="E720">
        <f t="shared" si="55"/>
        <v>195280.625</v>
      </c>
      <c r="H720">
        <v>-3251</v>
      </c>
      <c r="I720">
        <v>1667141</v>
      </c>
      <c r="J720">
        <f t="shared" si="56"/>
        <v>65122.6953125</v>
      </c>
      <c r="L720">
        <f t="shared" si="57"/>
        <v>7016.7968999999866</v>
      </c>
      <c r="M720">
        <f t="shared" si="58"/>
        <v>7041.5234324999983</v>
      </c>
      <c r="N720">
        <f t="shared" si="59"/>
        <v>-24.726532500011672</v>
      </c>
    </row>
    <row r="721" spans="3:14" x14ac:dyDescent="0.3">
      <c r="C721">
        <v>-3318</v>
      </c>
      <c r="D721">
        <v>4999604</v>
      </c>
      <c r="E721">
        <f t="shared" si="55"/>
        <v>195297.03125</v>
      </c>
      <c r="H721">
        <v>-3172</v>
      </c>
      <c r="I721">
        <v>1667381</v>
      </c>
      <c r="J721">
        <f t="shared" si="56"/>
        <v>65132.0703125</v>
      </c>
      <c r="L721">
        <f t="shared" si="57"/>
        <v>7033.2031499999866</v>
      </c>
      <c r="M721">
        <f t="shared" si="58"/>
        <v>7050.8984324999983</v>
      </c>
      <c r="N721">
        <f t="shared" si="59"/>
        <v>-17.695282500011672</v>
      </c>
    </row>
    <row r="722" spans="3:14" x14ac:dyDescent="0.3">
      <c r="C722">
        <v>-3669</v>
      </c>
      <c r="D722">
        <v>4999834</v>
      </c>
      <c r="E722">
        <f t="shared" si="55"/>
        <v>195306.015625</v>
      </c>
      <c r="H722">
        <v>-3011</v>
      </c>
      <c r="I722">
        <v>1667611</v>
      </c>
      <c r="J722">
        <f t="shared" si="56"/>
        <v>65141.0546875</v>
      </c>
      <c r="L722">
        <f t="shared" si="57"/>
        <v>7042.1875249999866</v>
      </c>
      <c r="M722">
        <f t="shared" si="58"/>
        <v>7059.8828074999983</v>
      </c>
      <c r="N722">
        <f t="shared" si="59"/>
        <v>-17.695282500011672</v>
      </c>
    </row>
    <row r="723" spans="3:14" x14ac:dyDescent="0.3">
      <c r="C723">
        <v>-3875</v>
      </c>
      <c r="D723">
        <v>5000067</v>
      </c>
      <c r="E723">
        <f t="shared" si="55"/>
        <v>195315.1171875</v>
      </c>
      <c r="H723">
        <v>-2876</v>
      </c>
      <c r="I723">
        <v>1667841</v>
      </c>
      <c r="J723">
        <f t="shared" si="56"/>
        <v>65150.0390625</v>
      </c>
      <c r="L723">
        <f t="shared" si="57"/>
        <v>7051.2890874999866</v>
      </c>
      <c r="M723">
        <f t="shared" si="58"/>
        <v>7068.8671824999983</v>
      </c>
      <c r="N723">
        <f t="shared" si="59"/>
        <v>-17.578095000011672</v>
      </c>
    </row>
    <row r="724" spans="3:14" x14ac:dyDescent="0.3">
      <c r="C724">
        <v>-3906</v>
      </c>
      <c r="D724">
        <v>5000300</v>
      </c>
      <c r="E724">
        <f t="shared" si="55"/>
        <v>195324.21875</v>
      </c>
      <c r="H724">
        <v>-2818</v>
      </c>
      <c r="I724">
        <v>1668078</v>
      </c>
      <c r="J724">
        <f t="shared" si="56"/>
        <v>65159.296875</v>
      </c>
      <c r="L724">
        <f t="shared" si="57"/>
        <v>7060.3906499999866</v>
      </c>
      <c r="M724">
        <f t="shared" si="58"/>
        <v>7078.1249949999983</v>
      </c>
      <c r="N724">
        <f t="shared" si="59"/>
        <v>-17.734345000011672</v>
      </c>
    </row>
    <row r="725" spans="3:14" x14ac:dyDescent="0.3">
      <c r="C725">
        <v>-3776</v>
      </c>
      <c r="D725">
        <v>5000530</v>
      </c>
      <c r="E725">
        <f t="shared" si="55"/>
        <v>195333.203125</v>
      </c>
      <c r="H725">
        <v>-2713</v>
      </c>
      <c r="I725">
        <v>1668308</v>
      </c>
      <c r="J725">
        <f t="shared" si="56"/>
        <v>65168.28125</v>
      </c>
      <c r="L725">
        <f t="shared" si="57"/>
        <v>7069.3750249999866</v>
      </c>
      <c r="M725">
        <f t="shared" si="58"/>
        <v>7087.1093699999983</v>
      </c>
      <c r="N725">
        <f t="shared" si="59"/>
        <v>-17.734345000011672</v>
      </c>
    </row>
    <row r="726" spans="3:14" x14ac:dyDescent="0.3">
      <c r="C726">
        <v>-3452</v>
      </c>
      <c r="D726">
        <v>5000761</v>
      </c>
      <c r="E726">
        <f t="shared" si="55"/>
        <v>195342.2265625</v>
      </c>
      <c r="H726">
        <v>-2611</v>
      </c>
      <c r="I726">
        <v>1668539</v>
      </c>
      <c r="J726">
        <f t="shared" si="56"/>
        <v>65177.3046875</v>
      </c>
      <c r="L726">
        <f t="shared" si="57"/>
        <v>7078.3984624999866</v>
      </c>
      <c r="M726">
        <f t="shared" si="58"/>
        <v>7096.1328074999983</v>
      </c>
      <c r="N726">
        <f t="shared" si="59"/>
        <v>-17.734345000011672</v>
      </c>
    </row>
    <row r="727" spans="3:14" x14ac:dyDescent="0.3">
      <c r="C727">
        <v>-3232</v>
      </c>
      <c r="D727">
        <v>5000995</v>
      </c>
      <c r="E727">
        <f t="shared" si="55"/>
        <v>195351.3671875</v>
      </c>
      <c r="H727">
        <v>-2600</v>
      </c>
      <c r="I727">
        <v>1668956</v>
      </c>
      <c r="J727">
        <f t="shared" si="56"/>
        <v>65193.59375</v>
      </c>
      <c r="L727">
        <f t="shared" si="57"/>
        <v>7087.5390874999866</v>
      </c>
      <c r="M727">
        <f t="shared" si="58"/>
        <v>7112.4218699999983</v>
      </c>
      <c r="N727">
        <f t="shared" si="59"/>
        <v>-24.882782500011672</v>
      </c>
    </row>
    <row r="728" spans="3:14" x14ac:dyDescent="0.3">
      <c r="C728">
        <v>-3132</v>
      </c>
      <c r="D728">
        <v>5001225</v>
      </c>
      <c r="E728">
        <f t="shared" si="55"/>
        <v>195360.3515625</v>
      </c>
      <c r="H728">
        <v>-2541</v>
      </c>
      <c r="I728">
        <v>1669187</v>
      </c>
      <c r="J728">
        <f t="shared" si="56"/>
        <v>65202.6171875</v>
      </c>
      <c r="L728">
        <f t="shared" si="57"/>
        <v>7096.5234624999866</v>
      </c>
      <c r="M728">
        <f t="shared" si="58"/>
        <v>7121.4453074999983</v>
      </c>
      <c r="N728">
        <f t="shared" si="59"/>
        <v>-24.921845000011672</v>
      </c>
    </row>
    <row r="729" spans="3:14" x14ac:dyDescent="0.3">
      <c r="C729">
        <v>-2719</v>
      </c>
      <c r="D729">
        <v>5001455</v>
      </c>
      <c r="E729">
        <f t="shared" si="55"/>
        <v>195369.3359375</v>
      </c>
      <c r="H729">
        <v>-2438</v>
      </c>
      <c r="I729">
        <v>1669417</v>
      </c>
      <c r="J729">
        <f t="shared" si="56"/>
        <v>65211.6015625</v>
      </c>
      <c r="L729">
        <f t="shared" si="57"/>
        <v>7105.5078374999866</v>
      </c>
      <c r="M729">
        <f t="shared" si="58"/>
        <v>7130.4296824999983</v>
      </c>
      <c r="N729">
        <f t="shared" si="59"/>
        <v>-24.921845000011672</v>
      </c>
    </row>
    <row r="730" spans="3:14" x14ac:dyDescent="0.3">
      <c r="C730">
        <v>-2987</v>
      </c>
      <c r="D730">
        <v>5001690</v>
      </c>
      <c r="E730">
        <f t="shared" si="55"/>
        <v>195378.515625</v>
      </c>
      <c r="H730">
        <v>-2307</v>
      </c>
      <c r="I730">
        <v>1669654</v>
      </c>
      <c r="J730">
        <f t="shared" si="56"/>
        <v>65220.859375</v>
      </c>
      <c r="L730">
        <f t="shared" si="57"/>
        <v>7114.6875249999866</v>
      </c>
      <c r="M730">
        <f t="shared" si="58"/>
        <v>7139.6874949999983</v>
      </c>
      <c r="N730">
        <f t="shared" si="59"/>
        <v>-24.999970000011672</v>
      </c>
    </row>
    <row r="731" spans="3:14" x14ac:dyDescent="0.3">
      <c r="C731">
        <v>-3354</v>
      </c>
      <c r="D731">
        <v>5002102</v>
      </c>
      <c r="E731">
        <f t="shared" si="55"/>
        <v>195394.609375</v>
      </c>
      <c r="H731">
        <v>-2299</v>
      </c>
      <c r="I731">
        <v>1669884</v>
      </c>
      <c r="J731">
        <f t="shared" si="56"/>
        <v>65229.84375</v>
      </c>
      <c r="L731">
        <f t="shared" si="57"/>
        <v>7130.7812749999866</v>
      </c>
      <c r="M731">
        <f t="shared" si="58"/>
        <v>7148.6718699999983</v>
      </c>
      <c r="N731">
        <f t="shared" si="59"/>
        <v>-17.890595000011672</v>
      </c>
    </row>
    <row r="732" spans="3:14" x14ac:dyDescent="0.3">
      <c r="C732">
        <v>-3502</v>
      </c>
      <c r="D732">
        <v>5002338</v>
      </c>
      <c r="E732">
        <f t="shared" si="55"/>
        <v>195403.828125</v>
      </c>
      <c r="H732">
        <v>-2357</v>
      </c>
      <c r="I732">
        <v>1670114</v>
      </c>
      <c r="J732">
        <f t="shared" si="56"/>
        <v>65238.828125</v>
      </c>
      <c r="L732">
        <f t="shared" si="57"/>
        <v>7140.0000249999866</v>
      </c>
      <c r="M732">
        <f t="shared" si="58"/>
        <v>7157.6562449999983</v>
      </c>
      <c r="N732">
        <f t="shared" si="59"/>
        <v>-17.656220000011672</v>
      </c>
    </row>
    <row r="733" spans="3:14" x14ac:dyDescent="0.3">
      <c r="C733">
        <v>-3412</v>
      </c>
      <c r="D733">
        <v>5002571</v>
      </c>
      <c r="E733">
        <f t="shared" si="55"/>
        <v>195412.9296875</v>
      </c>
      <c r="H733">
        <v>-2366</v>
      </c>
      <c r="I733">
        <v>1670354</v>
      </c>
      <c r="J733">
        <f t="shared" si="56"/>
        <v>65248.203125</v>
      </c>
      <c r="L733">
        <f t="shared" si="57"/>
        <v>7149.1015874999866</v>
      </c>
      <c r="M733">
        <f t="shared" si="58"/>
        <v>7167.0312449999983</v>
      </c>
      <c r="N733">
        <f t="shared" si="59"/>
        <v>-17.929657500011672</v>
      </c>
    </row>
    <row r="734" spans="3:14" x14ac:dyDescent="0.3">
      <c r="C734">
        <v>-3245</v>
      </c>
      <c r="D734">
        <v>5002801</v>
      </c>
      <c r="E734">
        <f t="shared" si="55"/>
        <v>195421.9140625</v>
      </c>
      <c r="H734">
        <v>-2381</v>
      </c>
      <c r="I734">
        <v>1670584</v>
      </c>
      <c r="J734">
        <f t="shared" si="56"/>
        <v>65257.1875</v>
      </c>
      <c r="L734">
        <f t="shared" si="57"/>
        <v>7158.0859624999866</v>
      </c>
      <c r="M734">
        <f t="shared" si="58"/>
        <v>7176.0156199999983</v>
      </c>
      <c r="N734">
        <f t="shared" si="59"/>
        <v>-17.929657500011672</v>
      </c>
    </row>
    <row r="735" spans="3:14" x14ac:dyDescent="0.3">
      <c r="C735">
        <v>-3166</v>
      </c>
      <c r="D735">
        <v>5003032</v>
      </c>
      <c r="E735">
        <f t="shared" si="55"/>
        <v>195430.9375</v>
      </c>
      <c r="H735">
        <v>-2331</v>
      </c>
      <c r="I735">
        <v>1670815</v>
      </c>
      <c r="J735">
        <f t="shared" si="56"/>
        <v>65266.2109375</v>
      </c>
      <c r="L735">
        <f t="shared" si="57"/>
        <v>7167.1093999999866</v>
      </c>
      <c r="M735">
        <f t="shared" si="58"/>
        <v>7185.0390574999983</v>
      </c>
      <c r="N735">
        <f t="shared" si="59"/>
        <v>-17.929657500011672</v>
      </c>
    </row>
    <row r="736" spans="3:14" x14ac:dyDescent="0.3">
      <c r="C736">
        <v>-3006</v>
      </c>
      <c r="D736">
        <v>5003266</v>
      </c>
      <c r="E736">
        <f t="shared" si="55"/>
        <v>195440.078125</v>
      </c>
      <c r="H736">
        <v>-2313</v>
      </c>
      <c r="I736">
        <v>1671051</v>
      </c>
      <c r="J736">
        <f t="shared" si="56"/>
        <v>65275.4296875</v>
      </c>
      <c r="L736">
        <f t="shared" si="57"/>
        <v>7176.2500249999866</v>
      </c>
      <c r="M736">
        <f t="shared" si="58"/>
        <v>7194.2578074999983</v>
      </c>
      <c r="N736">
        <f t="shared" si="59"/>
        <v>-18.007782500011672</v>
      </c>
    </row>
    <row r="737" spans="3:14" x14ac:dyDescent="0.3">
      <c r="C737">
        <v>-2928</v>
      </c>
      <c r="D737">
        <v>5003496</v>
      </c>
      <c r="E737">
        <f t="shared" si="55"/>
        <v>195449.0625</v>
      </c>
      <c r="H737">
        <v>-2239</v>
      </c>
      <c r="I737">
        <v>1671463</v>
      </c>
      <c r="J737">
        <f t="shared" si="56"/>
        <v>65291.5234375</v>
      </c>
      <c r="L737">
        <f t="shared" si="57"/>
        <v>7185.2343999999866</v>
      </c>
      <c r="M737">
        <f t="shared" si="58"/>
        <v>7210.3515574999983</v>
      </c>
      <c r="N737">
        <f t="shared" si="59"/>
        <v>-25.117157500011672</v>
      </c>
    </row>
    <row r="738" spans="3:14" x14ac:dyDescent="0.3">
      <c r="C738">
        <v>-2812</v>
      </c>
      <c r="D738">
        <v>5003726</v>
      </c>
      <c r="E738">
        <f t="shared" si="55"/>
        <v>195458.046875</v>
      </c>
      <c r="H738">
        <v>-2195</v>
      </c>
      <c r="I738">
        <v>1671693</v>
      </c>
      <c r="J738">
        <f t="shared" si="56"/>
        <v>65300.5078125</v>
      </c>
      <c r="L738">
        <f t="shared" si="57"/>
        <v>7194.2187749999866</v>
      </c>
      <c r="M738">
        <f t="shared" si="58"/>
        <v>7219.3359324999983</v>
      </c>
      <c r="N738">
        <f t="shared" si="59"/>
        <v>-25.117157500011672</v>
      </c>
    </row>
    <row r="739" spans="3:14" x14ac:dyDescent="0.3">
      <c r="C739">
        <v>-2706</v>
      </c>
      <c r="D739">
        <v>5003962</v>
      </c>
      <c r="E739">
        <f t="shared" si="55"/>
        <v>195467.265625</v>
      </c>
      <c r="H739">
        <v>-2214</v>
      </c>
      <c r="I739">
        <v>1671930</v>
      </c>
      <c r="J739">
        <f t="shared" si="56"/>
        <v>65309.765625</v>
      </c>
      <c r="L739">
        <f t="shared" si="57"/>
        <v>7203.4375249999866</v>
      </c>
      <c r="M739">
        <f t="shared" si="58"/>
        <v>7228.5937449999983</v>
      </c>
      <c r="N739">
        <f t="shared" si="59"/>
        <v>-25.156220000011672</v>
      </c>
    </row>
    <row r="740" spans="3:14" x14ac:dyDescent="0.3">
      <c r="C740">
        <v>-2602</v>
      </c>
      <c r="D740">
        <v>5004192</v>
      </c>
      <c r="E740">
        <f t="shared" si="55"/>
        <v>195476.25</v>
      </c>
      <c r="H740">
        <v>-2230</v>
      </c>
      <c r="I740">
        <v>1672160</v>
      </c>
      <c r="J740">
        <f t="shared" si="56"/>
        <v>65318.75</v>
      </c>
      <c r="L740">
        <f t="shared" si="57"/>
        <v>7212.4218999999866</v>
      </c>
      <c r="M740">
        <f t="shared" si="58"/>
        <v>7237.5781199999983</v>
      </c>
      <c r="N740">
        <f t="shared" si="59"/>
        <v>-25.156220000011672</v>
      </c>
    </row>
    <row r="741" spans="3:14" x14ac:dyDescent="0.3">
      <c r="C741">
        <v>-2593</v>
      </c>
      <c r="D741">
        <v>5004609</v>
      </c>
      <c r="E741">
        <f t="shared" si="55"/>
        <v>195492.5390625</v>
      </c>
      <c r="H741">
        <v>-2251</v>
      </c>
      <c r="I741">
        <v>1672391</v>
      </c>
      <c r="J741">
        <f t="shared" si="56"/>
        <v>65327.7734375</v>
      </c>
      <c r="L741">
        <f t="shared" si="57"/>
        <v>7228.7109624999866</v>
      </c>
      <c r="M741">
        <f t="shared" si="58"/>
        <v>7246.6015574999983</v>
      </c>
      <c r="N741">
        <f t="shared" si="59"/>
        <v>-17.890595000011672</v>
      </c>
    </row>
    <row r="742" spans="3:14" x14ac:dyDescent="0.3">
      <c r="C742">
        <v>-2532</v>
      </c>
      <c r="D742">
        <v>5004842</v>
      </c>
      <c r="E742">
        <f t="shared" si="55"/>
        <v>195501.640625</v>
      </c>
      <c r="H742">
        <v>-2285</v>
      </c>
      <c r="I742">
        <v>1672631</v>
      </c>
      <c r="J742">
        <f t="shared" si="56"/>
        <v>65337.1484375</v>
      </c>
      <c r="L742">
        <f t="shared" si="57"/>
        <v>7237.8125249999866</v>
      </c>
      <c r="M742">
        <f t="shared" si="58"/>
        <v>7255.9765574999983</v>
      </c>
      <c r="N742">
        <f t="shared" si="59"/>
        <v>-18.164032500011672</v>
      </c>
    </row>
    <row r="743" spans="3:14" x14ac:dyDescent="0.3">
      <c r="C743">
        <v>-2422</v>
      </c>
      <c r="D743">
        <v>5005072</v>
      </c>
      <c r="E743">
        <f t="shared" si="55"/>
        <v>195510.625</v>
      </c>
      <c r="H743">
        <v>-2299</v>
      </c>
      <c r="I743">
        <v>1672861</v>
      </c>
      <c r="J743">
        <f t="shared" si="56"/>
        <v>65346.1328125</v>
      </c>
      <c r="L743">
        <f t="shared" si="57"/>
        <v>7246.7968999999866</v>
      </c>
      <c r="M743">
        <f t="shared" si="58"/>
        <v>7264.9609324999983</v>
      </c>
      <c r="N743">
        <f t="shared" si="59"/>
        <v>-18.164032500011672</v>
      </c>
    </row>
    <row r="744" spans="3:14" x14ac:dyDescent="0.3">
      <c r="C744">
        <v>-2350</v>
      </c>
      <c r="D744">
        <v>5005303</v>
      </c>
      <c r="E744">
        <f t="shared" si="55"/>
        <v>195519.6484375</v>
      </c>
      <c r="H744">
        <v>-2281</v>
      </c>
      <c r="I744">
        <v>1673091</v>
      </c>
      <c r="J744">
        <f t="shared" si="56"/>
        <v>65355.1171875</v>
      </c>
      <c r="L744">
        <f t="shared" si="57"/>
        <v>7255.8203374999866</v>
      </c>
      <c r="M744">
        <f t="shared" si="58"/>
        <v>7273.9453074999983</v>
      </c>
      <c r="N744">
        <f t="shared" si="59"/>
        <v>-18.124970000011672</v>
      </c>
    </row>
    <row r="745" spans="3:14" x14ac:dyDescent="0.3">
      <c r="C745">
        <v>-2293</v>
      </c>
      <c r="D745">
        <v>5005541</v>
      </c>
      <c r="E745">
        <f t="shared" si="55"/>
        <v>195528.9453125</v>
      </c>
      <c r="H745">
        <v>-2278</v>
      </c>
      <c r="I745">
        <v>1673328</v>
      </c>
      <c r="J745">
        <f t="shared" si="56"/>
        <v>65364.375</v>
      </c>
      <c r="L745">
        <f t="shared" si="57"/>
        <v>7265.1172124999866</v>
      </c>
      <c r="M745">
        <f t="shared" si="58"/>
        <v>7283.2031199999983</v>
      </c>
      <c r="N745">
        <f t="shared" si="59"/>
        <v>-18.085907500011672</v>
      </c>
    </row>
    <row r="746" spans="3:14" x14ac:dyDescent="0.3">
      <c r="C746">
        <v>-2348</v>
      </c>
      <c r="D746">
        <v>5005771</v>
      </c>
      <c r="E746">
        <f t="shared" si="55"/>
        <v>195537.9296875</v>
      </c>
      <c r="H746">
        <v>-2287</v>
      </c>
      <c r="I746">
        <v>1673558</v>
      </c>
      <c r="J746">
        <f t="shared" si="56"/>
        <v>65373.359375</v>
      </c>
      <c r="L746">
        <f t="shared" si="57"/>
        <v>7274.1015874999866</v>
      </c>
      <c r="M746">
        <f t="shared" si="58"/>
        <v>7292.1874949999983</v>
      </c>
      <c r="N746">
        <f t="shared" si="59"/>
        <v>-18.085907500011672</v>
      </c>
    </row>
    <row r="747" spans="3:14" x14ac:dyDescent="0.3">
      <c r="C747">
        <v>-2355</v>
      </c>
      <c r="D747">
        <v>5006001</v>
      </c>
      <c r="E747">
        <f t="shared" si="55"/>
        <v>195546.9140625</v>
      </c>
      <c r="H747">
        <v>-2318</v>
      </c>
      <c r="I747">
        <v>1673971</v>
      </c>
      <c r="J747">
        <f t="shared" si="56"/>
        <v>65389.4921875</v>
      </c>
      <c r="L747">
        <f t="shared" si="57"/>
        <v>7283.0859624999866</v>
      </c>
      <c r="M747">
        <f t="shared" si="58"/>
        <v>7308.3203074999983</v>
      </c>
      <c r="N747">
        <f t="shared" si="59"/>
        <v>-25.234345000011672</v>
      </c>
    </row>
    <row r="748" spans="3:14" x14ac:dyDescent="0.3">
      <c r="C748">
        <v>-2369</v>
      </c>
      <c r="D748">
        <v>5006237</v>
      </c>
      <c r="E748">
        <f t="shared" si="55"/>
        <v>195556.1328125</v>
      </c>
      <c r="H748">
        <v>-2341</v>
      </c>
      <c r="I748">
        <v>1674207</v>
      </c>
      <c r="J748">
        <f t="shared" si="56"/>
        <v>65398.7109375</v>
      </c>
      <c r="L748">
        <f t="shared" si="57"/>
        <v>7292.3047124999866</v>
      </c>
      <c r="M748">
        <f t="shared" si="58"/>
        <v>7317.5390574999983</v>
      </c>
      <c r="N748">
        <f t="shared" si="59"/>
        <v>-25.234345000011672</v>
      </c>
    </row>
    <row r="749" spans="3:14" x14ac:dyDescent="0.3">
      <c r="C749">
        <v>-2316</v>
      </c>
      <c r="D749">
        <v>5006467</v>
      </c>
      <c r="E749">
        <f t="shared" si="55"/>
        <v>195565.1171875</v>
      </c>
      <c r="H749">
        <v>-2218</v>
      </c>
      <c r="I749">
        <v>1674438</v>
      </c>
      <c r="J749">
        <f t="shared" si="56"/>
        <v>65407.734375</v>
      </c>
      <c r="L749">
        <f t="shared" si="57"/>
        <v>7301.2890874999866</v>
      </c>
      <c r="M749">
        <f t="shared" si="58"/>
        <v>7326.5624949999983</v>
      </c>
      <c r="N749">
        <f t="shared" si="59"/>
        <v>-25.273407500011672</v>
      </c>
    </row>
    <row r="750" spans="3:14" x14ac:dyDescent="0.3">
      <c r="C750">
        <v>-2314</v>
      </c>
      <c r="D750">
        <v>5006696</v>
      </c>
      <c r="E750">
        <f t="shared" si="55"/>
        <v>195574.0625</v>
      </c>
      <c r="H750">
        <v>-2067</v>
      </c>
      <c r="I750">
        <v>1674668</v>
      </c>
      <c r="J750">
        <f t="shared" si="56"/>
        <v>65416.71875</v>
      </c>
      <c r="L750">
        <f t="shared" si="57"/>
        <v>7310.2343999999866</v>
      </c>
      <c r="M750">
        <f t="shared" si="58"/>
        <v>7335.5468699999983</v>
      </c>
      <c r="N750">
        <f t="shared" si="59"/>
        <v>-25.312470000011672</v>
      </c>
    </row>
    <row r="751" spans="3:14" x14ac:dyDescent="0.3">
      <c r="C751">
        <v>-2224</v>
      </c>
      <c r="D751">
        <v>5007113</v>
      </c>
      <c r="E751">
        <f t="shared" si="55"/>
        <v>195590.3515625</v>
      </c>
      <c r="H751">
        <v>-1930</v>
      </c>
      <c r="I751">
        <v>1674908</v>
      </c>
      <c r="J751">
        <f t="shared" si="56"/>
        <v>65426.09375</v>
      </c>
      <c r="L751">
        <f t="shared" si="57"/>
        <v>7326.5234624999866</v>
      </c>
      <c r="M751">
        <f t="shared" si="58"/>
        <v>7344.9218699999983</v>
      </c>
      <c r="N751">
        <f t="shared" si="59"/>
        <v>-18.398407500011672</v>
      </c>
    </row>
    <row r="752" spans="3:14" x14ac:dyDescent="0.3">
      <c r="C752">
        <v>-2195</v>
      </c>
      <c r="D752">
        <v>5007343</v>
      </c>
      <c r="E752">
        <f t="shared" si="55"/>
        <v>195599.3359375</v>
      </c>
      <c r="H752">
        <v>-1719</v>
      </c>
      <c r="I752">
        <v>1675139</v>
      </c>
      <c r="J752">
        <f t="shared" si="56"/>
        <v>65435.1171875</v>
      </c>
      <c r="L752">
        <f t="shared" si="57"/>
        <v>7335.5078374999866</v>
      </c>
      <c r="M752">
        <f t="shared" si="58"/>
        <v>7353.9453074999983</v>
      </c>
      <c r="N752">
        <f t="shared" si="59"/>
        <v>-18.437470000011672</v>
      </c>
    </row>
    <row r="753" spans="3:14" x14ac:dyDescent="0.3">
      <c r="C753">
        <v>-2206</v>
      </c>
      <c r="D753">
        <v>5007575</v>
      </c>
      <c r="E753">
        <f t="shared" si="55"/>
        <v>195608.3984375</v>
      </c>
      <c r="H753">
        <v>-1647</v>
      </c>
      <c r="I753">
        <v>1675369</v>
      </c>
      <c r="J753">
        <f t="shared" si="56"/>
        <v>65444.1015625</v>
      </c>
      <c r="L753">
        <f t="shared" si="57"/>
        <v>7344.5703374999866</v>
      </c>
      <c r="M753">
        <f t="shared" si="58"/>
        <v>7362.9296824999983</v>
      </c>
      <c r="N753">
        <f t="shared" si="59"/>
        <v>-18.359345000011672</v>
      </c>
    </row>
    <row r="754" spans="3:14" x14ac:dyDescent="0.3">
      <c r="C754">
        <v>-2212</v>
      </c>
      <c r="D754">
        <v>5007811</v>
      </c>
      <c r="E754">
        <f t="shared" si="55"/>
        <v>195617.6171875</v>
      </c>
      <c r="H754">
        <v>-1573</v>
      </c>
      <c r="I754">
        <v>1675606</v>
      </c>
      <c r="J754">
        <f t="shared" si="56"/>
        <v>65453.359375</v>
      </c>
      <c r="L754">
        <f t="shared" si="57"/>
        <v>7353.7890874999866</v>
      </c>
      <c r="M754">
        <f t="shared" si="58"/>
        <v>7372.1874949999983</v>
      </c>
      <c r="N754">
        <f t="shared" si="59"/>
        <v>-18.398407500011672</v>
      </c>
    </row>
    <row r="755" spans="3:14" x14ac:dyDescent="0.3">
      <c r="C755">
        <v>-2244</v>
      </c>
      <c r="D755">
        <v>5008041</v>
      </c>
      <c r="E755">
        <f t="shared" si="55"/>
        <v>195626.6015625</v>
      </c>
      <c r="H755">
        <v>-1537</v>
      </c>
      <c r="I755">
        <v>1675836</v>
      </c>
      <c r="J755">
        <f t="shared" si="56"/>
        <v>65462.34375</v>
      </c>
      <c r="L755">
        <f t="shared" si="57"/>
        <v>7362.7734624999866</v>
      </c>
      <c r="M755">
        <f t="shared" si="58"/>
        <v>7381.1718699999983</v>
      </c>
      <c r="N755">
        <f t="shared" si="59"/>
        <v>-18.398407500011672</v>
      </c>
    </row>
    <row r="756" spans="3:14" x14ac:dyDescent="0.3">
      <c r="C756">
        <v>-2267</v>
      </c>
      <c r="D756">
        <v>5008271</v>
      </c>
      <c r="E756">
        <f t="shared" si="55"/>
        <v>195635.5859375</v>
      </c>
      <c r="H756">
        <v>-1498</v>
      </c>
      <c r="I756">
        <v>1676067</v>
      </c>
      <c r="J756">
        <f t="shared" si="56"/>
        <v>65471.3671875</v>
      </c>
      <c r="L756">
        <f t="shared" si="57"/>
        <v>7371.7578374999866</v>
      </c>
      <c r="M756">
        <f t="shared" si="58"/>
        <v>7390.1953074999983</v>
      </c>
      <c r="N756">
        <f t="shared" si="59"/>
        <v>-18.437470000011672</v>
      </c>
    </row>
    <row r="757" spans="3:14" x14ac:dyDescent="0.3">
      <c r="C757">
        <v>-2270</v>
      </c>
      <c r="D757">
        <v>5008510</v>
      </c>
      <c r="E757">
        <f t="shared" si="55"/>
        <v>195644.921875</v>
      </c>
      <c r="H757">
        <v>-1412</v>
      </c>
      <c r="I757">
        <v>1676485</v>
      </c>
      <c r="J757">
        <f t="shared" si="56"/>
        <v>65487.6953125</v>
      </c>
      <c r="L757">
        <f t="shared" si="57"/>
        <v>7381.0937749999866</v>
      </c>
      <c r="M757">
        <f t="shared" si="58"/>
        <v>7406.5234324999983</v>
      </c>
      <c r="N757">
        <f t="shared" si="59"/>
        <v>-25.429657500011672</v>
      </c>
    </row>
    <row r="758" spans="3:14" x14ac:dyDescent="0.3">
      <c r="C758">
        <v>-2268</v>
      </c>
      <c r="D758">
        <v>5008740</v>
      </c>
      <c r="E758">
        <f t="shared" si="55"/>
        <v>195653.90625</v>
      </c>
      <c r="H758">
        <v>-1309</v>
      </c>
      <c r="I758">
        <v>1676715</v>
      </c>
      <c r="J758">
        <f t="shared" si="56"/>
        <v>65496.6796875</v>
      </c>
      <c r="L758">
        <f t="shared" si="57"/>
        <v>7390.0781499999866</v>
      </c>
      <c r="M758">
        <f t="shared" si="58"/>
        <v>7415.5078074999983</v>
      </c>
      <c r="N758">
        <f t="shared" si="59"/>
        <v>-25.429657500011672</v>
      </c>
    </row>
    <row r="759" spans="3:14" x14ac:dyDescent="0.3">
      <c r="C759">
        <v>-2262</v>
      </c>
      <c r="D759">
        <v>5008970</v>
      </c>
      <c r="E759">
        <f t="shared" si="55"/>
        <v>195662.890625</v>
      </c>
      <c r="H759">
        <v>-1110</v>
      </c>
      <c r="I759">
        <v>1676945</v>
      </c>
      <c r="J759">
        <f t="shared" si="56"/>
        <v>65505.6640625</v>
      </c>
      <c r="L759">
        <f t="shared" si="57"/>
        <v>7399.0625249999866</v>
      </c>
      <c r="M759">
        <f t="shared" si="58"/>
        <v>7424.4921824999983</v>
      </c>
      <c r="N759">
        <f t="shared" si="59"/>
        <v>-25.429657500011672</v>
      </c>
    </row>
    <row r="760" spans="3:14" x14ac:dyDescent="0.3">
      <c r="C760">
        <v>-2269</v>
      </c>
      <c r="D760">
        <v>5009206</v>
      </c>
      <c r="E760">
        <f t="shared" si="55"/>
        <v>195672.109375</v>
      </c>
      <c r="H760">
        <v>-861</v>
      </c>
      <c r="I760">
        <v>1677186</v>
      </c>
      <c r="J760">
        <f t="shared" si="56"/>
        <v>65515.078125</v>
      </c>
      <c r="L760">
        <f t="shared" si="57"/>
        <v>7408.2812749999866</v>
      </c>
      <c r="M760">
        <f t="shared" si="58"/>
        <v>7433.9062449999983</v>
      </c>
      <c r="N760">
        <f t="shared" si="59"/>
        <v>-25.624970000011672</v>
      </c>
    </row>
    <row r="761" spans="3:14" x14ac:dyDescent="0.3">
      <c r="C761">
        <v>-2310</v>
      </c>
      <c r="D761">
        <v>5009617</v>
      </c>
      <c r="E761">
        <f t="shared" si="55"/>
        <v>195688.1640625</v>
      </c>
      <c r="H761">
        <v>-778</v>
      </c>
      <c r="I761">
        <v>1677416</v>
      </c>
      <c r="J761">
        <f t="shared" si="56"/>
        <v>65524.0625</v>
      </c>
      <c r="L761">
        <f t="shared" si="57"/>
        <v>7424.3359624999866</v>
      </c>
      <c r="M761">
        <f t="shared" si="58"/>
        <v>7442.8906199999983</v>
      </c>
      <c r="N761">
        <f t="shared" si="59"/>
        <v>-18.554657500011672</v>
      </c>
    </row>
    <row r="762" spans="3:14" x14ac:dyDescent="0.3">
      <c r="C762">
        <v>-2315</v>
      </c>
      <c r="D762">
        <v>5009848</v>
      </c>
      <c r="E762">
        <f t="shared" si="55"/>
        <v>195697.1875</v>
      </c>
      <c r="H762">
        <v>-668</v>
      </c>
      <c r="I762">
        <v>1677646</v>
      </c>
      <c r="J762">
        <f t="shared" si="56"/>
        <v>65533.046875</v>
      </c>
      <c r="L762">
        <f t="shared" si="57"/>
        <v>7433.3593999999866</v>
      </c>
      <c r="M762">
        <f t="shared" si="58"/>
        <v>7451.8749949999983</v>
      </c>
      <c r="N762">
        <f t="shared" si="59"/>
        <v>-18.515595000011672</v>
      </c>
    </row>
    <row r="763" spans="3:14" x14ac:dyDescent="0.3">
      <c r="C763">
        <v>-2171</v>
      </c>
      <c r="D763">
        <v>5010082</v>
      </c>
      <c r="E763">
        <f t="shared" si="55"/>
        <v>195706.328125</v>
      </c>
      <c r="H763">
        <v>-620</v>
      </c>
      <c r="I763">
        <v>1677882</v>
      </c>
      <c r="J763">
        <f t="shared" si="56"/>
        <v>65542.265625</v>
      </c>
      <c r="L763">
        <f t="shared" si="57"/>
        <v>7442.5000249999866</v>
      </c>
      <c r="M763">
        <f t="shared" si="58"/>
        <v>7461.0937449999983</v>
      </c>
      <c r="N763">
        <f t="shared" si="59"/>
        <v>-18.593720000011672</v>
      </c>
    </row>
    <row r="764" spans="3:14" x14ac:dyDescent="0.3">
      <c r="C764">
        <v>-2027</v>
      </c>
      <c r="D764">
        <v>5010312</v>
      </c>
      <c r="E764">
        <f t="shared" si="55"/>
        <v>195715.3125</v>
      </c>
      <c r="H764">
        <v>-616</v>
      </c>
      <c r="I764">
        <v>1678113</v>
      </c>
      <c r="J764">
        <f t="shared" si="56"/>
        <v>65551.2890625</v>
      </c>
      <c r="L764">
        <f t="shared" si="57"/>
        <v>7451.4843999999866</v>
      </c>
      <c r="M764">
        <f t="shared" si="58"/>
        <v>7470.1171824999983</v>
      </c>
      <c r="N764">
        <f t="shared" si="59"/>
        <v>-18.632782500011672</v>
      </c>
    </row>
    <row r="765" spans="3:14" x14ac:dyDescent="0.3">
      <c r="C765">
        <v>-1966</v>
      </c>
      <c r="D765">
        <v>5010542</v>
      </c>
      <c r="E765">
        <f t="shared" si="55"/>
        <v>195724.296875</v>
      </c>
      <c r="H765">
        <v>-540</v>
      </c>
      <c r="I765">
        <v>1678343</v>
      </c>
      <c r="J765">
        <f t="shared" si="56"/>
        <v>65560.2734375</v>
      </c>
      <c r="L765">
        <f t="shared" si="57"/>
        <v>7460.4687749999866</v>
      </c>
      <c r="M765">
        <f t="shared" si="58"/>
        <v>7479.1015574999983</v>
      </c>
      <c r="N765">
        <f t="shared" si="59"/>
        <v>-18.632782500011672</v>
      </c>
    </row>
    <row r="766" spans="3:14" x14ac:dyDescent="0.3">
      <c r="C766">
        <v>-1766</v>
      </c>
      <c r="D766">
        <v>5010781</v>
      </c>
      <c r="E766">
        <f t="shared" si="55"/>
        <v>195733.6328125</v>
      </c>
      <c r="H766">
        <v>-493</v>
      </c>
      <c r="I766">
        <v>1678573</v>
      </c>
      <c r="J766">
        <f t="shared" si="56"/>
        <v>65569.2578125</v>
      </c>
      <c r="L766">
        <f t="shared" si="57"/>
        <v>7469.8047124999866</v>
      </c>
      <c r="M766">
        <f t="shared" si="58"/>
        <v>7488.0859324999983</v>
      </c>
      <c r="N766">
        <f t="shared" si="59"/>
        <v>-18.281220000011672</v>
      </c>
    </row>
    <row r="767" spans="3:14" x14ac:dyDescent="0.3">
      <c r="C767">
        <v>-1611</v>
      </c>
      <c r="D767">
        <v>5011011</v>
      </c>
      <c r="E767">
        <f t="shared" si="55"/>
        <v>195742.6171875</v>
      </c>
      <c r="H767">
        <v>-276</v>
      </c>
      <c r="I767">
        <v>1678991</v>
      </c>
      <c r="J767">
        <f t="shared" si="56"/>
        <v>65585.5859375</v>
      </c>
      <c r="L767">
        <f t="shared" si="57"/>
        <v>7478.7890874999866</v>
      </c>
      <c r="M767">
        <f t="shared" si="58"/>
        <v>7504.4140574999983</v>
      </c>
      <c r="N767">
        <f t="shared" si="59"/>
        <v>-25.624970000011672</v>
      </c>
    </row>
    <row r="768" spans="3:14" x14ac:dyDescent="0.3">
      <c r="C768">
        <v>-1548</v>
      </c>
      <c r="D768">
        <v>5011241</v>
      </c>
      <c r="E768">
        <f t="shared" si="55"/>
        <v>195751.6015625</v>
      </c>
      <c r="H768">
        <v>-234</v>
      </c>
      <c r="I768">
        <v>1679222</v>
      </c>
      <c r="J768">
        <f t="shared" si="56"/>
        <v>65594.609375</v>
      </c>
      <c r="L768">
        <f t="shared" si="57"/>
        <v>7487.7734624999866</v>
      </c>
      <c r="M768">
        <f t="shared" si="58"/>
        <v>7513.4374949999983</v>
      </c>
      <c r="N768">
        <f t="shared" si="59"/>
        <v>-25.664032500011672</v>
      </c>
    </row>
    <row r="769" spans="3:14" x14ac:dyDescent="0.3">
      <c r="C769">
        <v>-1521</v>
      </c>
      <c r="D769">
        <v>5011477</v>
      </c>
      <c r="E769">
        <f t="shared" si="55"/>
        <v>195760.8203125</v>
      </c>
      <c r="H769">
        <v>-121</v>
      </c>
      <c r="I769">
        <v>1679455</v>
      </c>
      <c r="J769">
        <f t="shared" si="56"/>
        <v>65603.7109375</v>
      </c>
      <c r="L769">
        <f t="shared" si="57"/>
        <v>7496.9922124999866</v>
      </c>
      <c r="M769">
        <f t="shared" si="58"/>
        <v>7522.5390574999983</v>
      </c>
      <c r="N769">
        <f t="shared" si="59"/>
        <v>-25.546845000011672</v>
      </c>
    </row>
    <row r="770" spans="3:14" x14ac:dyDescent="0.3">
      <c r="C770">
        <v>-1506</v>
      </c>
      <c r="D770">
        <v>5011707</v>
      </c>
      <c r="E770">
        <f t="shared" si="55"/>
        <v>195769.8046875</v>
      </c>
      <c r="H770">
        <v>14</v>
      </c>
      <c r="I770">
        <v>1679689</v>
      </c>
      <c r="J770">
        <f t="shared" si="56"/>
        <v>65612.8515625</v>
      </c>
      <c r="L770">
        <f t="shared" si="57"/>
        <v>7505.9765874999866</v>
      </c>
      <c r="M770">
        <f t="shared" si="58"/>
        <v>7531.6796824999983</v>
      </c>
      <c r="N770">
        <f t="shared" si="59"/>
        <v>-25.703095000011672</v>
      </c>
    </row>
    <row r="771" spans="3:14" x14ac:dyDescent="0.3">
      <c r="C771">
        <v>-1384</v>
      </c>
      <c r="D771">
        <v>5012120</v>
      </c>
      <c r="E771">
        <f t="shared" ref="E771:E834" si="60">D771* 0.0390625</f>
        <v>195785.9375</v>
      </c>
      <c r="H771">
        <v>96</v>
      </c>
      <c r="I771">
        <v>1679919</v>
      </c>
      <c r="J771">
        <f t="shared" ref="J771:J834" si="61">I771*0.0390625</f>
        <v>65621.8359375</v>
      </c>
      <c r="L771">
        <f t="shared" ref="L771:L834" si="62">E771-188263.8281</f>
        <v>7522.1093999999866</v>
      </c>
      <c r="M771">
        <f t="shared" ref="M771:M834" si="63">J771-58081.17188</f>
        <v>7540.6640574999983</v>
      </c>
      <c r="N771">
        <f t="shared" ref="N771:N834" si="64">L771-M771</f>
        <v>-18.554657500011672</v>
      </c>
    </row>
    <row r="772" spans="3:14" x14ac:dyDescent="0.3">
      <c r="C772">
        <v>-1262</v>
      </c>
      <c r="D772">
        <v>5012356</v>
      </c>
      <c r="E772">
        <f t="shared" si="60"/>
        <v>195795.15625</v>
      </c>
      <c r="H772">
        <v>165</v>
      </c>
      <c r="I772">
        <v>1680151</v>
      </c>
      <c r="J772">
        <f t="shared" si="61"/>
        <v>65630.8984375</v>
      </c>
      <c r="L772">
        <f t="shared" si="62"/>
        <v>7531.3281499999866</v>
      </c>
      <c r="M772">
        <f t="shared" si="63"/>
        <v>7549.7265574999983</v>
      </c>
      <c r="N772">
        <f t="shared" si="64"/>
        <v>-18.398407500011672</v>
      </c>
    </row>
    <row r="773" spans="3:14" x14ac:dyDescent="0.3">
      <c r="C773">
        <v>-1163</v>
      </c>
      <c r="D773">
        <v>5012586</v>
      </c>
      <c r="E773">
        <f t="shared" si="60"/>
        <v>195804.140625</v>
      </c>
      <c r="H773">
        <v>287</v>
      </c>
      <c r="I773">
        <v>1680389</v>
      </c>
      <c r="J773">
        <f t="shared" si="61"/>
        <v>65640.1953125</v>
      </c>
      <c r="L773">
        <f t="shared" si="62"/>
        <v>7540.3125249999866</v>
      </c>
      <c r="M773">
        <f t="shared" si="63"/>
        <v>7559.0234324999983</v>
      </c>
      <c r="N773">
        <f t="shared" si="64"/>
        <v>-18.710907500011672</v>
      </c>
    </row>
    <row r="774" spans="3:14" x14ac:dyDescent="0.3">
      <c r="C774">
        <v>-914</v>
      </c>
      <c r="D774">
        <v>5012816</v>
      </c>
      <c r="E774">
        <f t="shared" si="60"/>
        <v>195813.125</v>
      </c>
      <c r="H774">
        <v>366</v>
      </c>
      <c r="I774">
        <v>1680620</v>
      </c>
      <c r="J774">
        <f t="shared" si="61"/>
        <v>65649.21875</v>
      </c>
      <c r="L774">
        <f t="shared" si="62"/>
        <v>7549.2968999999866</v>
      </c>
      <c r="M774">
        <f t="shared" si="63"/>
        <v>7568.0468699999983</v>
      </c>
      <c r="N774">
        <f t="shared" si="64"/>
        <v>-18.749970000011672</v>
      </c>
    </row>
    <row r="775" spans="3:14" x14ac:dyDescent="0.3">
      <c r="C775">
        <v>-737</v>
      </c>
      <c r="D775">
        <v>5013055</v>
      </c>
      <c r="E775">
        <f t="shared" si="60"/>
        <v>195822.4609375</v>
      </c>
      <c r="H775">
        <v>516</v>
      </c>
      <c r="I775">
        <v>1680850</v>
      </c>
      <c r="J775">
        <f t="shared" si="61"/>
        <v>65658.203125</v>
      </c>
      <c r="L775">
        <f t="shared" si="62"/>
        <v>7558.6328374999866</v>
      </c>
      <c r="M775">
        <f t="shared" si="63"/>
        <v>7577.0312449999983</v>
      </c>
      <c r="N775">
        <f t="shared" si="64"/>
        <v>-18.398407500011672</v>
      </c>
    </row>
    <row r="776" spans="3:14" x14ac:dyDescent="0.3">
      <c r="C776">
        <v>-655</v>
      </c>
      <c r="D776">
        <v>5013285</v>
      </c>
      <c r="E776">
        <f t="shared" si="60"/>
        <v>195831.4453125</v>
      </c>
      <c r="H776">
        <v>664</v>
      </c>
      <c r="I776">
        <v>1681087</v>
      </c>
      <c r="J776">
        <f t="shared" si="61"/>
        <v>65667.4609375</v>
      </c>
      <c r="L776">
        <f t="shared" si="62"/>
        <v>7567.6172124999866</v>
      </c>
      <c r="M776">
        <f t="shared" si="63"/>
        <v>7586.2890574999983</v>
      </c>
      <c r="N776">
        <f t="shared" si="64"/>
        <v>-18.671845000011672</v>
      </c>
    </row>
    <row r="777" spans="3:14" x14ac:dyDescent="0.3">
      <c r="C777">
        <v>-615</v>
      </c>
      <c r="D777">
        <v>5013515</v>
      </c>
      <c r="E777">
        <f t="shared" si="60"/>
        <v>195840.4296875</v>
      </c>
      <c r="H777">
        <v>953</v>
      </c>
      <c r="I777">
        <v>1681499</v>
      </c>
      <c r="J777">
        <f t="shared" si="61"/>
        <v>65683.5546875</v>
      </c>
      <c r="L777">
        <f t="shared" si="62"/>
        <v>7576.6015874999866</v>
      </c>
      <c r="M777">
        <f t="shared" si="63"/>
        <v>7602.3828074999983</v>
      </c>
      <c r="N777">
        <f t="shared" si="64"/>
        <v>-25.781220000011672</v>
      </c>
    </row>
    <row r="778" spans="3:14" x14ac:dyDescent="0.3">
      <c r="C778">
        <v>-620</v>
      </c>
      <c r="D778">
        <v>5013751</v>
      </c>
      <c r="E778">
        <f t="shared" si="60"/>
        <v>195849.6484375</v>
      </c>
      <c r="H778">
        <v>1153</v>
      </c>
      <c r="I778">
        <v>1681732</v>
      </c>
      <c r="J778">
        <f t="shared" si="61"/>
        <v>65692.65625</v>
      </c>
      <c r="L778">
        <f t="shared" si="62"/>
        <v>7585.8203374999866</v>
      </c>
      <c r="M778">
        <f t="shared" si="63"/>
        <v>7611.4843699999983</v>
      </c>
      <c r="N778">
        <f t="shared" si="64"/>
        <v>-25.664032500011672</v>
      </c>
    </row>
    <row r="779" spans="3:14" x14ac:dyDescent="0.3">
      <c r="C779">
        <v>-555</v>
      </c>
      <c r="D779">
        <v>5013981</v>
      </c>
      <c r="E779">
        <f t="shared" si="60"/>
        <v>195858.6328125</v>
      </c>
      <c r="H779">
        <v>1389</v>
      </c>
      <c r="I779">
        <v>1681965</v>
      </c>
      <c r="J779">
        <f t="shared" si="61"/>
        <v>65701.7578125</v>
      </c>
      <c r="L779">
        <f t="shared" si="62"/>
        <v>7594.8047124999866</v>
      </c>
      <c r="M779">
        <f t="shared" si="63"/>
        <v>7620.5859324999983</v>
      </c>
      <c r="N779">
        <f t="shared" si="64"/>
        <v>-25.781220000011672</v>
      </c>
    </row>
    <row r="780" spans="3:14" x14ac:dyDescent="0.3">
      <c r="C780">
        <v>-455</v>
      </c>
      <c r="D780">
        <v>5014211</v>
      </c>
      <c r="E780">
        <f t="shared" si="60"/>
        <v>195867.6171875</v>
      </c>
      <c r="H780">
        <v>1651</v>
      </c>
      <c r="I780">
        <v>1682196</v>
      </c>
      <c r="J780">
        <f t="shared" si="61"/>
        <v>65710.78125</v>
      </c>
      <c r="L780">
        <f t="shared" si="62"/>
        <v>7603.7890874999866</v>
      </c>
      <c r="M780">
        <f t="shared" si="63"/>
        <v>7629.6093699999983</v>
      </c>
      <c r="N780">
        <f t="shared" si="64"/>
        <v>-25.820282500011672</v>
      </c>
    </row>
    <row r="781" spans="3:14" x14ac:dyDescent="0.3">
      <c r="C781">
        <v>-288</v>
      </c>
      <c r="D781">
        <v>5014627</v>
      </c>
      <c r="E781">
        <f t="shared" si="60"/>
        <v>195883.8671875</v>
      </c>
      <c r="H781">
        <v>1766</v>
      </c>
      <c r="I781">
        <v>1682428</v>
      </c>
      <c r="J781">
        <f t="shared" si="61"/>
        <v>65719.84375</v>
      </c>
      <c r="L781">
        <f t="shared" si="62"/>
        <v>7620.0390874999866</v>
      </c>
      <c r="M781">
        <f t="shared" si="63"/>
        <v>7638.6718699999983</v>
      </c>
      <c r="N781">
        <f t="shared" si="64"/>
        <v>-18.632782500011672</v>
      </c>
    </row>
    <row r="782" spans="3:14" x14ac:dyDescent="0.3">
      <c r="C782">
        <v>-202</v>
      </c>
      <c r="D782">
        <v>5014857</v>
      </c>
      <c r="E782">
        <f t="shared" si="60"/>
        <v>195892.8515625</v>
      </c>
      <c r="H782">
        <v>1927</v>
      </c>
      <c r="I782">
        <v>1682666</v>
      </c>
      <c r="J782">
        <f t="shared" si="61"/>
        <v>65729.140625</v>
      </c>
      <c r="L782">
        <f t="shared" si="62"/>
        <v>7629.0234624999866</v>
      </c>
      <c r="M782">
        <f t="shared" si="63"/>
        <v>7647.9687449999983</v>
      </c>
      <c r="N782">
        <f t="shared" si="64"/>
        <v>-18.945282500011672</v>
      </c>
    </row>
    <row r="783" spans="3:14" x14ac:dyDescent="0.3">
      <c r="C783">
        <v>-79</v>
      </c>
      <c r="D783">
        <v>5015088</v>
      </c>
      <c r="E783">
        <f t="shared" si="60"/>
        <v>195901.875</v>
      </c>
      <c r="H783">
        <v>2040</v>
      </c>
      <c r="I783">
        <v>1682898</v>
      </c>
      <c r="J783">
        <f t="shared" si="61"/>
        <v>65738.203125</v>
      </c>
      <c r="L783">
        <f t="shared" si="62"/>
        <v>7638.0468999999866</v>
      </c>
      <c r="M783">
        <f t="shared" si="63"/>
        <v>7657.0312449999983</v>
      </c>
      <c r="N783">
        <f t="shared" si="64"/>
        <v>-18.984345000011672</v>
      </c>
    </row>
    <row r="784" spans="3:14" x14ac:dyDescent="0.3">
      <c r="C784">
        <v>45</v>
      </c>
      <c r="D784">
        <v>5015326</v>
      </c>
      <c r="E784">
        <f t="shared" si="60"/>
        <v>195911.171875</v>
      </c>
      <c r="H784">
        <v>2198</v>
      </c>
      <c r="I784">
        <v>1683128</v>
      </c>
      <c r="J784">
        <f t="shared" si="61"/>
        <v>65747.1875</v>
      </c>
      <c r="L784">
        <f t="shared" si="62"/>
        <v>7647.3437749999866</v>
      </c>
      <c r="M784">
        <f t="shared" si="63"/>
        <v>7666.0156199999983</v>
      </c>
      <c r="N784">
        <f t="shared" si="64"/>
        <v>-18.671845000011672</v>
      </c>
    </row>
    <row r="785" spans="3:14" x14ac:dyDescent="0.3">
      <c r="C785">
        <v>117</v>
      </c>
      <c r="D785">
        <v>5015556</v>
      </c>
      <c r="E785">
        <f t="shared" si="60"/>
        <v>195920.15625</v>
      </c>
      <c r="H785">
        <v>2460</v>
      </c>
      <c r="I785">
        <v>1683364</v>
      </c>
      <c r="J785">
        <f t="shared" si="61"/>
        <v>65756.40625</v>
      </c>
      <c r="L785">
        <f t="shared" si="62"/>
        <v>7656.3281499999866</v>
      </c>
      <c r="M785">
        <f t="shared" si="63"/>
        <v>7675.2343699999983</v>
      </c>
      <c r="N785">
        <f t="shared" si="64"/>
        <v>-18.906220000011672</v>
      </c>
    </row>
    <row r="786" spans="3:14" x14ac:dyDescent="0.3">
      <c r="C786">
        <v>148</v>
      </c>
      <c r="D786">
        <v>5015786</v>
      </c>
      <c r="E786">
        <f t="shared" si="60"/>
        <v>195929.140625</v>
      </c>
      <c r="H786">
        <v>2717</v>
      </c>
      <c r="I786">
        <v>1683595</v>
      </c>
      <c r="J786">
        <f t="shared" si="61"/>
        <v>65765.4296875</v>
      </c>
      <c r="L786">
        <f t="shared" si="62"/>
        <v>7665.3125249999866</v>
      </c>
      <c r="M786">
        <f t="shared" si="63"/>
        <v>7684.2578074999983</v>
      </c>
      <c r="N786">
        <f t="shared" si="64"/>
        <v>-18.945282500011672</v>
      </c>
    </row>
    <row r="787" spans="3:14" x14ac:dyDescent="0.3">
      <c r="C787">
        <v>260</v>
      </c>
      <c r="D787">
        <v>5016021</v>
      </c>
      <c r="E787">
        <f t="shared" si="60"/>
        <v>195938.3203125</v>
      </c>
      <c r="H787">
        <v>2980</v>
      </c>
      <c r="I787">
        <v>1684010</v>
      </c>
      <c r="J787">
        <f t="shared" si="61"/>
        <v>65781.640625</v>
      </c>
      <c r="L787">
        <f t="shared" si="62"/>
        <v>7674.4922124999866</v>
      </c>
      <c r="M787">
        <f t="shared" si="63"/>
        <v>7700.4687449999983</v>
      </c>
      <c r="N787">
        <f t="shared" si="64"/>
        <v>-25.976532500011672</v>
      </c>
    </row>
    <row r="788" spans="3:14" x14ac:dyDescent="0.3">
      <c r="C788">
        <v>417</v>
      </c>
      <c r="D788">
        <v>5016251</v>
      </c>
      <c r="E788">
        <f t="shared" si="60"/>
        <v>195947.3046875</v>
      </c>
      <c r="H788">
        <v>3038</v>
      </c>
      <c r="I788">
        <v>1684244</v>
      </c>
      <c r="J788">
        <f t="shared" si="61"/>
        <v>65790.78125</v>
      </c>
      <c r="L788">
        <f t="shared" si="62"/>
        <v>7683.4765874999866</v>
      </c>
      <c r="M788">
        <f t="shared" si="63"/>
        <v>7709.6093699999983</v>
      </c>
      <c r="N788">
        <f t="shared" si="64"/>
        <v>-26.132782500011672</v>
      </c>
    </row>
    <row r="789" spans="3:14" x14ac:dyDescent="0.3">
      <c r="C789">
        <v>557</v>
      </c>
      <c r="D789">
        <v>5016481</v>
      </c>
      <c r="E789">
        <f t="shared" si="60"/>
        <v>195956.2890625</v>
      </c>
      <c r="H789">
        <v>3031</v>
      </c>
      <c r="I789">
        <v>1684474</v>
      </c>
      <c r="J789">
        <f t="shared" si="61"/>
        <v>65799.765625</v>
      </c>
      <c r="L789">
        <f t="shared" si="62"/>
        <v>7692.4609624999866</v>
      </c>
      <c r="M789">
        <f t="shared" si="63"/>
        <v>7718.5937449999983</v>
      </c>
      <c r="N789">
        <f t="shared" si="64"/>
        <v>-26.132782500011672</v>
      </c>
    </row>
    <row r="790" spans="3:14" x14ac:dyDescent="0.3">
      <c r="C790">
        <v>723</v>
      </c>
      <c r="D790">
        <v>5016720</v>
      </c>
      <c r="E790">
        <f t="shared" si="60"/>
        <v>195965.625</v>
      </c>
      <c r="H790">
        <v>2964</v>
      </c>
      <c r="I790">
        <v>1684706</v>
      </c>
      <c r="J790">
        <f t="shared" si="61"/>
        <v>65808.828125</v>
      </c>
      <c r="L790">
        <f t="shared" si="62"/>
        <v>7701.7968999999866</v>
      </c>
      <c r="M790">
        <f t="shared" si="63"/>
        <v>7727.6562449999983</v>
      </c>
      <c r="N790">
        <f t="shared" si="64"/>
        <v>-25.859345000011672</v>
      </c>
    </row>
    <row r="791" spans="3:14" x14ac:dyDescent="0.3">
      <c r="C791">
        <v>1013</v>
      </c>
      <c r="D791">
        <v>5017131</v>
      </c>
      <c r="E791">
        <f t="shared" si="60"/>
        <v>195981.6796875</v>
      </c>
      <c r="H791">
        <v>2909</v>
      </c>
      <c r="I791">
        <v>1684945</v>
      </c>
      <c r="J791">
        <f t="shared" si="61"/>
        <v>65818.1640625</v>
      </c>
      <c r="L791">
        <f t="shared" si="62"/>
        <v>7717.8515874999866</v>
      </c>
      <c r="M791">
        <f t="shared" si="63"/>
        <v>7736.9921824999983</v>
      </c>
      <c r="N791">
        <f t="shared" si="64"/>
        <v>-19.140595000011672</v>
      </c>
    </row>
    <row r="792" spans="3:14" x14ac:dyDescent="0.3">
      <c r="C792">
        <v>1221</v>
      </c>
      <c r="D792">
        <v>5017361</v>
      </c>
      <c r="E792">
        <f t="shared" si="60"/>
        <v>195990.6640625</v>
      </c>
      <c r="H792">
        <v>2887</v>
      </c>
      <c r="I792">
        <v>1685175</v>
      </c>
      <c r="J792">
        <f t="shared" si="61"/>
        <v>65827.1484375</v>
      </c>
      <c r="L792">
        <f t="shared" si="62"/>
        <v>7726.8359624999866</v>
      </c>
      <c r="M792">
        <f t="shared" si="63"/>
        <v>7745.9765574999983</v>
      </c>
      <c r="N792">
        <f t="shared" si="64"/>
        <v>-19.140595000011672</v>
      </c>
    </row>
    <row r="793" spans="3:14" x14ac:dyDescent="0.3">
      <c r="C793">
        <v>1344</v>
      </c>
      <c r="D793">
        <v>5017597</v>
      </c>
      <c r="E793">
        <f t="shared" si="60"/>
        <v>195999.8828125</v>
      </c>
      <c r="H793">
        <v>2846</v>
      </c>
      <c r="I793">
        <v>1685405</v>
      </c>
      <c r="J793">
        <f t="shared" si="61"/>
        <v>65836.1328125</v>
      </c>
      <c r="L793">
        <f t="shared" si="62"/>
        <v>7736.0547124999866</v>
      </c>
      <c r="M793">
        <f t="shared" si="63"/>
        <v>7754.9609324999983</v>
      </c>
      <c r="N793">
        <f t="shared" si="64"/>
        <v>-18.906220000011672</v>
      </c>
    </row>
    <row r="794" spans="3:14" x14ac:dyDescent="0.3">
      <c r="C794">
        <v>1604</v>
      </c>
      <c r="D794">
        <v>5017827</v>
      </c>
      <c r="E794">
        <f t="shared" si="60"/>
        <v>196008.8671875</v>
      </c>
      <c r="H794">
        <v>2832</v>
      </c>
      <c r="I794">
        <v>1685642</v>
      </c>
      <c r="J794">
        <f t="shared" si="61"/>
        <v>65845.390625</v>
      </c>
      <c r="L794">
        <f t="shared" si="62"/>
        <v>7745.0390874999866</v>
      </c>
      <c r="M794">
        <f t="shared" si="63"/>
        <v>7764.2187449999983</v>
      </c>
      <c r="N794">
        <f t="shared" si="64"/>
        <v>-19.179657500011672</v>
      </c>
    </row>
    <row r="795" spans="3:14" x14ac:dyDescent="0.3">
      <c r="C795">
        <v>1818</v>
      </c>
      <c r="D795">
        <v>5018057</v>
      </c>
      <c r="E795">
        <f t="shared" si="60"/>
        <v>196017.8515625</v>
      </c>
      <c r="H795">
        <v>2881</v>
      </c>
      <c r="I795">
        <v>1685872</v>
      </c>
      <c r="J795">
        <f t="shared" si="61"/>
        <v>65854.375</v>
      </c>
      <c r="L795">
        <f t="shared" si="62"/>
        <v>7754.0234624999866</v>
      </c>
      <c r="M795">
        <f t="shared" si="63"/>
        <v>7773.2031199999983</v>
      </c>
      <c r="N795">
        <f t="shared" si="64"/>
        <v>-19.179657500011672</v>
      </c>
    </row>
    <row r="796" spans="3:14" x14ac:dyDescent="0.3">
      <c r="C796">
        <v>1964</v>
      </c>
      <c r="D796">
        <v>5018295</v>
      </c>
      <c r="E796">
        <f t="shared" si="60"/>
        <v>196027.1484375</v>
      </c>
      <c r="H796">
        <v>3041</v>
      </c>
      <c r="I796">
        <v>1686103</v>
      </c>
      <c r="J796">
        <f t="shared" si="61"/>
        <v>65863.3984375</v>
      </c>
      <c r="L796">
        <f t="shared" si="62"/>
        <v>7763.3203374999866</v>
      </c>
      <c r="M796">
        <f t="shared" si="63"/>
        <v>7782.2265574999983</v>
      </c>
      <c r="N796">
        <f t="shared" si="64"/>
        <v>-18.906220000011672</v>
      </c>
    </row>
    <row r="797" spans="3:14" x14ac:dyDescent="0.3">
      <c r="C797">
        <v>2073</v>
      </c>
      <c r="D797">
        <v>5018525</v>
      </c>
      <c r="E797">
        <f t="shared" si="60"/>
        <v>196036.1328125</v>
      </c>
      <c r="H797">
        <v>3244</v>
      </c>
      <c r="I797">
        <v>1686521</v>
      </c>
      <c r="J797">
        <f t="shared" si="61"/>
        <v>65879.7265625</v>
      </c>
      <c r="L797">
        <f t="shared" si="62"/>
        <v>7772.3047124999866</v>
      </c>
      <c r="M797">
        <f t="shared" si="63"/>
        <v>7798.5546824999983</v>
      </c>
      <c r="N797">
        <f t="shared" si="64"/>
        <v>-26.249970000011672</v>
      </c>
    </row>
    <row r="798" spans="3:14" x14ac:dyDescent="0.3">
      <c r="C798">
        <v>2276</v>
      </c>
      <c r="D798">
        <v>5018755</v>
      </c>
      <c r="E798">
        <f t="shared" si="60"/>
        <v>196045.1171875</v>
      </c>
      <c r="H798">
        <v>3392</v>
      </c>
      <c r="I798">
        <v>1686752</v>
      </c>
      <c r="J798">
        <f t="shared" si="61"/>
        <v>65888.75</v>
      </c>
      <c r="L798">
        <f t="shared" si="62"/>
        <v>7781.2890874999866</v>
      </c>
      <c r="M798">
        <f t="shared" si="63"/>
        <v>7807.5781199999983</v>
      </c>
      <c r="N798">
        <f t="shared" si="64"/>
        <v>-26.289032500011672</v>
      </c>
    </row>
    <row r="799" spans="3:14" x14ac:dyDescent="0.3">
      <c r="C799">
        <v>2413</v>
      </c>
      <c r="D799">
        <v>5018994</v>
      </c>
      <c r="E799">
        <f t="shared" si="60"/>
        <v>196054.453125</v>
      </c>
      <c r="H799">
        <v>3618</v>
      </c>
      <c r="I799">
        <v>1686982</v>
      </c>
      <c r="J799">
        <f t="shared" si="61"/>
        <v>65897.734375</v>
      </c>
      <c r="L799">
        <f t="shared" si="62"/>
        <v>7790.6250249999866</v>
      </c>
      <c r="M799">
        <f t="shared" si="63"/>
        <v>7816.5624949999983</v>
      </c>
      <c r="N799">
        <f t="shared" si="64"/>
        <v>-25.937470000011672</v>
      </c>
    </row>
    <row r="800" spans="3:14" x14ac:dyDescent="0.3">
      <c r="C800">
        <v>2679</v>
      </c>
      <c r="D800">
        <v>5019224</v>
      </c>
      <c r="E800">
        <f t="shared" si="60"/>
        <v>196063.4375</v>
      </c>
      <c r="H800">
        <v>3816</v>
      </c>
      <c r="I800">
        <v>1687219</v>
      </c>
      <c r="J800">
        <f t="shared" si="61"/>
        <v>65906.9921875</v>
      </c>
      <c r="L800">
        <f t="shared" si="62"/>
        <v>7799.6093999999866</v>
      </c>
      <c r="M800">
        <f t="shared" si="63"/>
        <v>7825.8203074999983</v>
      </c>
      <c r="N800">
        <f t="shared" si="64"/>
        <v>-26.210907500011672</v>
      </c>
    </row>
    <row r="801" spans="3:14" x14ac:dyDescent="0.3">
      <c r="C801">
        <v>2951</v>
      </c>
      <c r="D801">
        <v>5019635</v>
      </c>
      <c r="E801">
        <f t="shared" si="60"/>
        <v>196079.4921875</v>
      </c>
      <c r="H801">
        <v>3670</v>
      </c>
      <c r="I801">
        <v>1687449</v>
      </c>
      <c r="J801">
        <f t="shared" si="61"/>
        <v>65915.9765625</v>
      </c>
      <c r="L801">
        <f t="shared" si="62"/>
        <v>7815.6640874999866</v>
      </c>
      <c r="M801">
        <f t="shared" si="63"/>
        <v>7834.8046824999983</v>
      </c>
      <c r="N801">
        <f t="shared" si="64"/>
        <v>-19.140595000011672</v>
      </c>
    </row>
    <row r="802" spans="3:14" x14ac:dyDescent="0.3">
      <c r="C802">
        <v>3015</v>
      </c>
      <c r="D802">
        <v>5019873</v>
      </c>
      <c r="E802">
        <f t="shared" si="60"/>
        <v>196088.7890625</v>
      </c>
      <c r="H802">
        <v>3484</v>
      </c>
      <c r="I802">
        <v>1687680</v>
      </c>
      <c r="J802">
        <f t="shared" si="61"/>
        <v>65925</v>
      </c>
      <c r="L802">
        <f t="shared" si="62"/>
        <v>7824.9609624999866</v>
      </c>
      <c r="M802">
        <f t="shared" si="63"/>
        <v>7843.8281199999983</v>
      </c>
      <c r="N802">
        <f t="shared" si="64"/>
        <v>-18.867157500011672</v>
      </c>
    </row>
    <row r="803" spans="3:14" x14ac:dyDescent="0.3">
      <c r="C803">
        <v>2986</v>
      </c>
      <c r="D803">
        <v>5020104</v>
      </c>
      <c r="E803">
        <f t="shared" si="60"/>
        <v>196097.8125</v>
      </c>
      <c r="H803">
        <v>3134</v>
      </c>
      <c r="I803">
        <v>1687920</v>
      </c>
      <c r="J803">
        <f t="shared" si="61"/>
        <v>65934.375</v>
      </c>
      <c r="L803">
        <f t="shared" si="62"/>
        <v>7833.9843999999866</v>
      </c>
      <c r="M803">
        <f t="shared" si="63"/>
        <v>7853.2031199999983</v>
      </c>
      <c r="N803">
        <f t="shared" si="64"/>
        <v>-19.218720000011672</v>
      </c>
    </row>
    <row r="804" spans="3:14" x14ac:dyDescent="0.3">
      <c r="C804">
        <v>2914</v>
      </c>
      <c r="D804">
        <v>5020334</v>
      </c>
      <c r="E804">
        <f t="shared" si="60"/>
        <v>196106.796875</v>
      </c>
      <c r="H804">
        <v>2795</v>
      </c>
      <c r="I804">
        <v>1688151</v>
      </c>
      <c r="J804">
        <f t="shared" si="61"/>
        <v>65943.3984375</v>
      </c>
      <c r="L804">
        <f t="shared" si="62"/>
        <v>7842.9687749999866</v>
      </c>
      <c r="M804">
        <f t="shared" si="63"/>
        <v>7862.2265574999983</v>
      </c>
      <c r="N804">
        <f t="shared" si="64"/>
        <v>-19.257782500011672</v>
      </c>
    </row>
    <row r="805" spans="3:14" x14ac:dyDescent="0.3">
      <c r="C805">
        <v>2878</v>
      </c>
      <c r="D805">
        <v>5020573</v>
      </c>
      <c r="E805">
        <f t="shared" si="60"/>
        <v>196116.1328125</v>
      </c>
      <c r="H805">
        <v>2683</v>
      </c>
      <c r="I805">
        <v>1688381</v>
      </c>
      <c r="J805">
        <f t="shared" si="61"/>
        <v>65952.3828125</v>
      </c>
      <c r="L805">
        <f t="shared" si="62"/>
        <v>7852.3047124999866</v>
      </c>
      <c r="M805">
        <f t="shared" si="63"/>
        <v>7871.2109324999983</v>
      </c>
      <c r="N805">
        <f t="shared" si="64"/>
        <v>-18.906220000011672</v>
      </c>
    </row>
    <row r="806" spans="3:14" x14ac:dyDescent="0.3">
      <c r="C806">
        <v>2846</v>
      </c>
      <c r="D806">
        <v>5020803</v>
      </c>
      <c r="E806">
        <f t="shared" si="60"/>
        <v>196125.1171875</v>
      </c>
      <c r="H806">
        <v>2862</v>
      </c>
      <c r="I806">
        <v>1688618</v>
      </c>
      <c r="J806">
        <f t="shared" si="61"/>
        <v>65961.640625</v>
      </c>
      <c r="L806">
        <f t="shared" si="62"/>
        <v>7861.2890874999866</v>
      </c>
      <c r="M806">
        <f t="shared" si="63"/>
        <v>7880.4687449999983</v>
      </c>
      <c r="N806">
        <f t="shared" si="64"/>
        <v>-19.179657500011672</v>
      </c>
    </row>
    <row r="807" spans="3:14" x14ac:dyDescent="0.3">
      <c r="C807">
        <v>2827</v>
      </c>
      <c r="D807">
        <v>5021033</v>
      </c>
      <c r="E807">
        <f t="shared" si="60"/>
        <v>196134.1015625</v>
      </c>
      <c r="H807">
        <v>3523</v>
      </c>
      <c r="I807">
        <v>1689029</v>
      </c>
      <c r="J807">
        <f t="shared" si="61"/>
        <v>65977.6953125</v>
      </c>
      <c r="L807">
        <f t="shared" si="62"/>
        <v>7870.2734624999866</v>
      </c>
      <c r="M807">
        <f t="shared" si="63"/>
        <v>7896.5234324999983</v>
      </c>
      <c r="N807">
        <f t="shared" si="64"/>
        <v>-26.249970000011672</v>
      </c>
    </row>
    <row r="808" spans="3:14" x14ac:dyDescent="0.3">
      <c r="C808">
        <v>2813</v>
      </c>
      <c r="D808">
        <v>5021268</v>
      </c>
      <c r="E808">
        <f t="shared" si="60"/>
        <v>196143.28125</v>
      </c>
      <c r="H808">
        <v>4048</v>
      </c>
      <c r="I808">
        <v>1689260</v>
      </c>
      <c r="J808">
        <f t="shared" si="61"/>
        <v>65986.71875</v>
      </c>
      <c r="L808">
        <f t="shared" si="62"/>
        <v>7879.4531499999866</v>
      </c>
      <c r="M808">
        <f t="shared" si="63"/>
        <v>7905.5468699999983</v>
      </c>
      <c r="N808">
        <f t="shared" si="64"/>
        <v>-26.093720000011672</v>
      </c>
    </row>
    <row r="809" spans="3:14" x14ac:dyDescent="0.3">
      <c r="C809">
        <v>2952</v>
      </c>
      <c r="D809">
        <v>5021498</v>
      </c>
      <c r="E809">
        <f t="shared" si="60"/>
        <v>196152.265625</v>
      </c>
      <c r="H809">
        <v>4462</v>
      </c>
      <c r="I809">
        <v>1689498</v>
      </c>
      <c r="J809">
        <f t="shared" si="61"/>
        <v>65996.015625</v>
      </c>
      <c r="L809">
        <f t="shared" si="62"/>
        <v>7888.4375249999866</v>
      </c>
      <c r="M809">
        <f t="shared" si="63"/>
        <v>7914.8437449999983</v>
      </c>
      <c r="N809">
        <f t="shared" si="64"/>
        <v>-26.406220000011672</v>
      </c>
    </row>
    <row r="810" spans="3:14" x14ac:dyDescent="0.3">
      <c r="C810">
        <v>3088</v>
      </c>
      <c r="D810">
        <v>5021728</v>
      </c>
      <c r="E810">
        <f t="shared" si="60"/>
        <v>196161.25</v>
      </c>
      <c r="H810">
        <v>4701</v>
      </c>
      <c r="I810">
        <v>1689729</v>
      </c>
      <c r="J810">
        <f t="shared" si="61"/>
        <v>66005.0390625</v>
      </c>
      <c r="L810">
        <f t="shared" si="62"/>
        <v>7897.4218999999866</v>
      </c>
      <c r="M810">
        <f t="shared" si="63"/>
        <v>7923.8671824999983</v>
      </c>
      <c r="N810">
        <f t="shared" si="64"/>
        <v>-26.445282500011672</v>
      </c>
    </row>
    <row r="811" spans="3:14" x14ac:dyDescent="0.3">
      <c r="C811">
        <v>3298</v>
      </c>
      <c r="D811">
        <v>5022146</v>
      </c>
      <c r="E811">
        <f t="shared" si="60"/>
        <v>196177.578125</v>
      </c>
      <c r="H811">
        <v>4725</v>
      </c>
      <c r="I811">
        <v>1689959</v>
      </c>
      <c r="J811">
        <f t="shared" si="61"/>
        <v>66014.0234375</v>
      </c>
      <c r="L811">
        <f t="shared" si="62"/>
        <v>7913.7500249999866</v>
      </c>
      <c r="M811">
        <f t="shared" si="63"/>
        <v>7932.8515574999983</v>
      </c>
      <c r="N811">
        <f t="shared" si="64"/>
        <v>-19.101532500011672</v>
      </c>
    </row>
    <row r="812" spans="3:14" x14ac:dyDescent="0.3">
      <c r="C812">
        <v>3475</v>
      </c>
      <c r="D812">
        <v>5022376</v>
      </c>
      <c r="E812">
        <f t="shared" si="60"/>
        <v>196186.5625</v>
      </c>
      <c r="H812">
        <v>4441</v>
      </c>
      <c r="I812">
        <v>1690198</v>
      </c>
      <c r="J812">
        <f t="shared" si="61"/>
        <v>66023.359375</v>
      </c>
      <c r="L812">
        <f t="shared" si="62"/>
        <v>7922.7343999999866</v>
      </c>
      <c r="M812">
        <f t="shared" si="63"/>
        <v>7942.1874949999983</v>
      </c>
      <c r="N812">
        <f t="shared" si="64"/>
        <v>-19.453095000011672</v>
      </c>
    </row>
    <row r="813" spans="3:14" x14ac:dyDescent="0.3">
      <c r="C813">
        <v>3723</v>
      </c>
      <c r="D813">
        <v>5022606</v>
      </c>
      <c r="E813">
        <f t="shared" si="60"/>
        <v>196195.546875</v>
      </c>
      <c r="H813">
        <v>3899</v>
      </c>
      <c r="I813">
        <v>1690429</v>
      </c>
      <c r="J813">
        <f t="shared" si="61"/>
        <v>66032.3828125</v>
      </c>
      <c r="L813">
        <f t="shared" si="62"/>
        <v>7931.7187749999866</v>
      </c>
      <c r="M813">
        <f t="shared" si="63"/>
        <v>7951.2109324999983</v>
      </c>
      <c r="N813">
        <f t="shared" si="64"/>
        <v>-19.492157500011672</v>
      </c>
    </row>
    <row r="814" spans="3:14" x14ac:dyDescent="0.3">
      <c r="C814">
        <v>3798</v>
      </c>
      <c r="D814">
        <v>5022844</v>
      </c>
      <c r="E814">
        <f t="shared" si="60"/>
        <v>196204.84375</v>
      </c>
      <c r="H814">
        <v>3268</v>
      </c>
      <c r="I814">
        <v>1690659</v>
      </c>
      <c r="J814">
        <f t="shared" si="61"/>
        <v>66041.3671875</v>
      </c>
      <c r="L814">
        <f t="shared" si="62"/>
        <v>7941.0156499999866</v>
      </c>
      <c r="M814">
        <f t="shared" si="63"/>
        <v>7960.1953074999983</v>
      </c>
      <c r="N814">
        <f t="shared" si="64"/>
        <v>-19.179657500011672</v>
      </c>
    </row>
    <row r="815" spans="3:14" x14ac:dyDescent="0.3">
      <c r="C815">
        <v>3648</v>
      </c>
      <c r="D815">
        <v>5023074</v>
      </c>
      <c r="E815">
        <f t="shared" si="60"/>
        <v>196213.828125</v>
      </c>
      <c r="H815">
        <v>2777</v>
      </c>
      <c r="I815">
        <v>1690895</v>
      </c>
      <c r="J815">
        <f t="shared" si="61"/>
        <v>66050.5859375</v>
      </c>
      <c r="L815">
        <f t="shared" si="62"/>
        <v>7950.0000249999866</v>
      </c>
      <c r="M815">
        <f t="shared" si="63"/>
        <v>7969.4140574999983</v>
      </c>
      <c r="N815">
        <f t="shared" si="64"/>
        <v>-19.414032500011672</v>
      </c>
    </row>
    <row r="816" spans="3:14" x14ac:dyDescent="0.3">
      <c r="C816">
        <v>3296</v>
      </c>
      <c r="D816">
        <v>5023303</v>
      </c>
      <c r="E816">
        <f t="shared" si="60"/>
        <v>196222.7734375</v>
      </c>
      <c r="H816">
        <v>2636</v>
      </c>
      <c r="I816">
        <v>1691125</v>
      </c>
      <c r="J816">
        <f t="shared" si="61"/>
        <v>66059.5703125</v>
      </c>
      <c r="L816">
        <f t="shared" si="62"/>
        <v>7958.9453374999866</v>
      </c>
      <c r="M816">
        <f t="shared" si="63"/>
        <v>7978.3984324999983</v>
      </c>
      <c r="N816">
        <f t="shared" si="64"/>
        <v>-19.453095000011672</v>
      </c>
    </row>
    <row r="817" spans="3:14" x14ac:dyDescent="0.3">
      <c r="C817">
        <v>2923</v>
      </c>
      <c r="D817">
        <v>5023536</v>
      </c>
      <c r="E817">
        <f t="shared" si="60"/>
        <v>196231.875</v>
      </c>
      <c r="H817">
        <v>2820</v>
      </c>
      <c r="I817">
        <v>1691537</v>
      </c>
      <c r="J817">
        <f t="shared" si="61"/>
        <v>66075.6640625</v>
      </c>
      <c r="L817">
        <f t="shared" si="62"/>
        <v>7968.0468999999866</v>
      </c>
      <c r="M817">
        <f t="shared" si="63"/>
        <v>7994.4921824999983</v>
      </c>
      <c r="N817">
        <f t="shared" si="64"/>
        <v>-26.445282500011672</v>
      </c>
    </row>
    <row r="818" spans="3:14" x14ac:dyDescent="0.3">
      <c r="C818">
        <v>2684</v>
      </c>
      <c r="D818">
        <v>5023769</v>
      </c>
      <c r="E818">
        <f t="shared" si="60"/>
        <v>196240.9765625</v>
      </c>
      <c r="H818">
        <v>3046</v>
      </c>
      <c r="I818">
        <v>1691774</v>
      </c>
      <c r="J818">
        <f t="shared" si="61"/>
        <v>66084.921875</v>
      </c>
      <c r="L818">
        <f t="shared" si="62"/>
        <v>7977.1484624999866</v>
      </c>
      <c r="M818">
        <f t="shared" si="63"/>
        <v>8003.7499949999983</v>
      </c>
      <c r="N818">
        <f t="shared" si="64"/>
        <v>-26.601532500011672</v>
      </c>
    </row>
    <row r="819" spans="3:14" x14ac:dyDescent="0.3">
      <c r="C819">
        <v>2667</v>
      </c>
      <c r="D819">
        <v>5023999</v>
      </c>
      <c r="E819">
        <f t="shared" si="60"/>
        <v>196249.9609375</v>
      </c>
      <c r="H819">
        <v>3539</v>
      </c>
      <c r="I819">
        <v>1692004</v>
      </c>
      <c r="J819">
        <f t="shared" si="61"/>
        <v>66093.90625</v>
      </c>
      <c r="L819">
        <f t="shared" si="62"/>
        <v>7986.1328374999866</v>
      </c>
      <c r="M819">
        <f t="shared" si="63"/>
        <v>8012.7343699999983</v>
      </c>
      <c r="N819">
        <f t="shared" si="64"/>
        <v>-26.601532500011672</v>
      </c>
    </row>
    <row r="820" spans="3:14" x14ac:dyDescent="0.3">
      <c r="C820">
        <v>2860</v>
      </c>
      <c r="D820">
        <v>5024229</v>
      </c>
      <c r="E820">
        <f t="shared" si="60"/>
        <v>196258.9453125</v>
      </c>
      <c r="H820">
        <v>4057</v>
      </c>
      <c r="I820">
        <v>1692235</v>
      </c>
      <c r="J820">
        <f t="shared" si="61"/>
        <v>66102.9296875</v>
      </c>
      <c r="L820">
        <f t="shared" si="62"/>
        <v>7995.1172124999866</v>
      </c>
      <c r="M820">
        <f t="shared" si="63"/>
        <v>8021.7578074999983</v>
      </c>
      <c r="N820">
        <f t="shared" si="64"/>
        <v>-26.640595000011672</v>
      </c>
    </row>
    <row r="821" spans="3:14" x14ac:dyDescent="0.3">
      <c r="C821">
        <v>3804</v>
      </c>
      <c r="D821">
        <v>5024649</v>
      </c>
      <c r="E821">
        <f t="shared" si="60"/>
        <v>196275.3515625</v>
      </c>
      <c r="H821">
        <v>4429</v>
      </c>
      <c r="I821">
        <v>1692475</v>
      </c>
      <c r="J821">
        <f t="shared" si="61"/>
        <v>66112.3046875</v>
      </c>
      <c r="L821">
        <f t="shared" si="62"/>
        <v>8011.5234624999866</v>
      </c>
      <c r="M821">
        <f t="shared" si="63"/>
        <v>8031.1328074999983</v>
      </c>
      <c r="N821">
        <f t="shared" si="64"/>
        <v>-19.609345000011672</v>
      </c>
    </row>
    <row r="822" spans="3:14" x14ac:dyDescent="0.3">
      <c r="C822">
        <v>4062</v>
      </c>
      <c r="D822">
        <v>5024879</v>
      </c>
      <c r="E822">
        <f t="shared" si="60"/>
        <v>196284.3359375</v>
      </c>
      <c r="H822">
        <v>4433</v>
      </c>
      <c r="I822">
        <v>1692706</v>
      </c>
      <c r="J822">
        <f t="shared" si="61"/>
        <v>66121.328125</v>
      </c>
      <c r="L822">
        <f t="shared" si="62"/>
        <v>8020.5078374999866</v>
      </c>
      <c r="M822">
        <f t="shared" si="63"/>
        <v>8040.1562449999983</v>
      </c>
      <c r="N822">
        <f t="shared" si="64"/>
        <v>-19.648407500011672</v>
      </c>
    </row>
    <row r="823" spans="3:14" x14ac:dyDescent="0.3">
      <c r="C823">
        <v>4466</v>
      </c>
      <c r="D823">
        <v>5025114</v>
      </c>
      <c r="E823">
        <f t="shared" si="60"/>
        <v>196293.515625</v>
      </c>
      <c r="H823">
        <v>4037</v>
      </c>
      <c r="I823">
        <v>1692936</v>
      </c>
      <c r="J823">
        <f t="shared" si="61"/>
        <v>66130.3125</v>
      </c>
      <c r="L823">
        <f t="shared" si="62"/>
        <v>8029.6875249999866</v>
      </c>
      <c r="M823">
        <f t="shared" si="63"/>
        <v>8049.1406199999983</v>
      </c>
      <c r="N823">
        <f t="shared" si="64"/>
        <v>-19.453095000011672</v>
      </c>
    </row>
    <row r="824" spans="3:14" x14ac:dyDescent="0.3">
      <c r="C824">
        <v>4690</v>
      </c>
      <c r="D824">
        <v>5025344</v>
      </c>
      <c r="E824">
        <f t="shared" si="60"/>
        <v>196302.5</v>
      </c>
      <c r="H824">
        <v>3711</v>
      </c>
      <c r="I824">
        <v>1693173</v>
      </c>
      <c r="J824">
        <f t="shared" si="61"/>
        <v>66139.5703125</v>
      </c>
      <c r="L824">
        <f t="shared" si="62"/>
        <v>8038.6718999999866</v>
      </c>
      <c r="M824">
        <f t="shared" si="63"/>
        <v>8058.3984324999983</v>
      </c>
      <c r="N824">
        <f t="shared" si="64"/>
        <v>-19.726532500011672</v>
      </c>
    </row>
    <row r="825" spans="3:14" x14ac:dyDescent="0.3">
      <c r="C825">
        <v>4582</v>
      </c>
      <c r="D825">
        <v>5025574</v>
      </c>
      <c r="E825">
        <f t="shared" si="60"/>
        <v>196311.484375</v>
      </c>
      <c r="H825">
        <v>2963</v>
      </c>
      <c r="I825">
        <v>1693403</v>
      </c>
      <c r="J825">
        <f t="shared" si="61"/>
        <v>66148.5546875</v>
      </c>
      <c r="L825">
        <f t="shared" si="62"/>
        <v>8047.6562749999866</v>
      </c>
      <c r="M825">
        <f t="shared" si="63"/>
        <v>8067.3828074999983</v>
      </c>
      <c r="N825">
        <f t="shared" si="64"/>
        <v>-19.726532500011672</v>
      </c>
    </row>
    <row r="826" spans="3:14" x14ac:dyDescent="0.3">
      <c r="C826">
        <v>4128</v>
      </c>
      <c r="D826">
        <v>5025807</v>
      </c>
      <c r="E826">
        <f t="shared" si="60"/>
        <v>196320.5859375</v>
      </c>
      <c r="H826">
        <v>2238</v>
      </c>
      <c r="I826">
        <v>1693634</v>
      </c>
      <c r="J826">
        <f t="shared" si="61"/>
        <v>66157.578125</v>
      </c>
      <c r="L826">
        <f t="shared" si="62"/>
        <v>8056.7578374999866</v>
      </c>
      <c r="M826">
        <f t="shared" si="63"/>
        <v>8076.4062449999983</v>
      </c>
      <c r="N826">
        <f t="shared" si="64"/>
        <v>-19.648407500011672</v>
      </c>
    </row>
    <row r="827" spans="3:14" x14ac:dyDescent="0.3">
      <c r="C827">
        <v>3830</v>
      </c>
      <c r="D827">
        <v>5026040</v>
      </c>
      <c r="E827">
        <f t="shared" si="60"/>
        <v>196329.6875</v>
      </c>
      <c r="H827">
        <v>1509</v>
      </c>
      <c r="I827">
        <v>1694052</v>
      </c>
      <c r="J827">
        <f t="shared" si="61"/>
        <v>66173.90625</v>
      </c>
      <c r="L827">
        <f t="shared" si="62"/>
        <v>8065.8593999999866</v>
      </c>
      <c r="M827">
        <f t="shared" si="63"/>
        <v>8092.7343699999983</v>
      </c>
      <c r="N827">
        <f t="shared" si="64"/>
        <v>-26.874970000011672</v>
      </c>
    </row>
    <row r="828" spans="3:14" x14ac:dyDescent="0.3">
      <c r="C828">
        <v>3195</v>
      </c>
      <c r="D828">
        <v>5026269</v>
      </c>
      <c r="E828">
        <f t="shared" si="60"/>
        <v>196338.6328125</v>
      </c>
      <c r="H828">
        <v>1371</v>
      </c>
      <c r="I828">
        <v>1694282</v>
      </c>
      <c r="J828">
        <f t="shared" si="61"/>
        <v>66182.890625</v>
      </c>
      <c r="L828">
        <f t="shared" si="62"/>
        <v>8074.8047124999866</v>
      </c>
      <c r="M828">
        <f t="shared" si="63"/>
        <v>8101.7187449999983</v>
      </c>
      <c r="N828">
        <f t="shared" si="64"/>
        <v>-26.914032500011672</v>
      </c>
    </row>
    <row r="829" spans="3:14" x14ac:dyDescent="0.3">
      <c r="C829">
        <v>2730</v>
      </c>
      <c r="D829">
        <v>5026499</v>
      </c>
      <c r="E829">
        <f t="shared" si="60"/>
        <v>196347.6171875</v>
      </c>
      <c r="H829">
        <v>1511</v>
      </c>
      <c r="I829">
        <v>1694513</v>
      </c>
      <c r="J829">
        <f t="shared" si="61"/>
        <v>66191.9140625</v>
      </c>
      <c r="L829">
        <f t="shared" si="62"/>
        <v>8083.7890874999866</v>
      </c>
      <c r="M829">
        <f t="shared" si="63"/>
        <v>8110.7421824999983</v>
      </c>
      <c r="N829">
        <f t="shared" si="64"/>
        <v>-26.953095000011672</v>
      </c>
    </row>
    <row r="830" spans="3:14" x14ac:dyDescent="0.3">
      <c r="C830">
        <v>2563</v>
      </c>
      <c r="D830">
        <v>5026739</v>
      </c>
      <c r="E830">
        <f t="shared" si="60"/>
        <v>196356.9921875</v>
      </c>
      <c r="H830">
        <v>1711</v>
      </c>
      <c r="I830">
        <v>1694753</v>
      </c>
      <c r="J830">
        <f t="shared" si="61"/>
        <v>66201.2890625</v>
      </c>
      <c r="L830">
        <f t="shared" si="62"/>
        <v>8093.1640874999866</v>
      </c>
      <c r="M830">
        <f t="shared" si="63"/>
        <v>8120.1171824999983</v>
      </c>
      <c r="N830">
        <f t="shared" si="64"/>
        <v>-26.953095000011672</v>
      </c>
    </row>
    <row r="831" spans="3:14" x14ac:dyDescent="0.3">
      <c r="C831">
        <v>2855</v>
      </c>
      <c r="D831">
        <v>5027150</v>
      </c>
      <c r="E831">
        <f t="shared" si="60"/>
        <v>196373.046875</v>
      </c>
      <c r="H831">
        <v>1898</v>
      </c>
      <c r="I831">
        <v>1694983</v>
      </c>
      <c r="J831">
        <f t="shared" si="61"/>
        <v>66210.2734375</v>
      </c>
      <c r="L831">
        <f t="shared" si="62"/>
        <v>8109.2187749999866</v>
      </c>
      <c r="M831">
        <f t="shared" si="63"/>
        <v>8129.1015574999983</v>
      </c>
      <c r="N831">
        <f t="shared" si="64"/>
        <v>-19.882782500011672</v>
      </c>
    </row>
    <row r="832" spans="3:14" x14ac:dyDescent="0.3">
      <c r="C832">
        <v>3335</v>
      </c>
      <c r="D832">
        <v>5027385</v>
      </c>
      <c r="E832">
        <f t="shared" si="60"/>
        <v>196382.2265625</v>
      </c>
      <c r="H832">
        <v>1962</v>
      </c>
      <c r="I832">
        <v>1695214</v>
      </c>
      <c r="J832">
        <f t="shared" si="61"/>
        <v>66219.296875</v>
      </c>
      <c r="L832">
        <f t="shared" si="62"/>
        <v>8118.3984624999866</v>
      </c>
      <c r="M832">
        <f t="shared" si="63"/>
        <v>8138.1249949999983</v>
      </c>
      <c r="N832">
        <f t="shared" si="64"/>
        <v>-19.726532500011672</v>
      </c>
    </row>
    <row r="833" spans="3:14" x14ac:dyDescent="0.3">
      <c r="C833">
        <v>3853</v>
      </c>
      <c r="D833">
        <v>5027615</v>
      </c>
      <c r="E833">
        <f t="shared" si="60"/>
        <v>196391.2109375</v>
      </c>
      <c r="H833">
        <v>1934</v>
      </c>
      <c r="I833">
        <v>1695450</v>
      </c>
      <c r="J833">
        <f t="shared" si="61"/>
        <v>66228.515625</v>
      </c>
      <c r="L833">
        <f t="shared" si="62"/>
        <v>8127.3828374999866</v>
      </c>
      <c r="M833">
        <f t="shared" si="63"/>
        <v>8147.3437449999983</v>
      </c>
      <c r="N833">
        <f t="shared" si="64"/>
        <v>-19.960907500011672</v>
      </c>
    </row>
    <row r="834" spans="3:14" x14ac:dyDescent="0.3">
      <c r="C834">
        <v>4307</v>
      </c>
      <c r="D834">
        <v>5027845</v>
      </c>
      <c r="E834">
        <f t="shared" si="60"/>
        <v>196400.1953125</v>
      </c>
      <c r="H834">
        <v>1630</v>
      </c>
      <c r="I834">
        <v>1695680</v>
      </c>
      <c r="J834">
        <f t="shared" si="61"/>
        <v>66237.5</v>
      </c>
      <c r="L834">
        <f t="shared" si="62"/>
        <v>8136.3672124999866</v>
      </c>
      <c r="M834">
        <f t="shared" si="63"/>
        <v>8156.3281199999983</v>
      </c>
      <c r="N834">
        <f t="shared" si="64"/>
        <v>-19.960907500011672</v>
      </c>
    </row>
    <row r="835" spans="3:14" x14ac:dyDescent="0.3">
      <c r="C835">
        <v>4442</v>
      </c>
      <c r="D835">
        <v>5028076</v>
      </c>
      <c r="E835">
        <f t="shared" ref="E835:E898" si="65">D835* 0.0390625</f>
        <v>196409.21875</v>
      </c>
      <c r="H835">
        <v>1153</v>
      </c>
      <c r="I835">
        <v>1695911</v>
      </c>
      <c r="J835">
        <f t="shared" ref="J835:J898" si="66">I835*0.0390625</f>
        <v>66246.5234375</v>
      </c>
      <c r="L835">
        <f t="shared" ref="L835:L898" si="67">E835-188263.8281</f>
        <v>8145.3906499999866</v>
      </c>
      <c r="M835">
        <f t="shared" ref="M835:M898" si="68">J835-58081.17188</f>
        <v>8165.3515574999983</v>
      </c>
      <c r="N835">
        <f t="shared" ref="N835:N898" si="69">L835-M835</f>
        <v>-19.960907500011672</v>
      </c>
    </row>
    <row r="836" spans="3:14" x14ac:dyDescent="0.3">
      <c r="C836">
        <v>4391</v>
      </c>
      <c r="D836">
        <v>5028310</v>
      </c>
      <c r="E836">
        <f t="shared" si="65"/>
        <v>196418.359375</v>
      </c>
      <c r="H836">
        <v>532</v>
      </c>
      <c r="I836">
        <v>1696141</v>
      </c>
      <c r="J836">
        <f t="shared" si="66"/>
        <v>66255.5078125</v>
      </c>
      <c r="L836">
        <f t="shared" si="67"/>
        <v>8154.5312749999866</v>
      </c>
      <c r="M836">
        <f t="shared" si="68"/>
        <v>8174.3359324999983</v>
      </c>
      <c r="N836">
        <f t="shared" si="69"/>
        <v>-19.804657500011672</v>
      </c>
    </row>
    <row r="837" spans="3:14" x14ac:dyDescent="0.3">
      <c r="C837">
        <v>3930</v>
      </c>
      <c r="D837">
        <v>5028540</v>
      </c>
      <c r="E837">
        <f t="shared" si="65"/>
        <v>196427.34375</v>
      </c>
      <c r="H837">
        <v>-467</v>
      </c>
      <c r="I837">
        <v>1696559</v>
      </c>
      <c r="J837">
        <f t="shared" si="66"/>
        <v>66271.8359375</v>
      </c>
      <c r="L837">
        <f t="shared" si="67"/>
        <v>8163.5156499999866</v>
      </c>
      <c r="M837">
        <f t="shared" si="68"/>
        <v>8190.6640574999983</v>
      </c>
      <c r="N837">
        <f t="shared" si="69"/>
        <v>-27.148407500011672</v>
      </c>
    </row>
    <row r="838" spans="3:14" x14ac:dyDescent="0.3">
      <c r="C838">
        <v>3193</v>
      </c>
      <c r="D838">
        <v>5028770</v>
      </c>
      <c r="E838">
        <f t="shared" si="65"/>
        <v>196436.328125</v>
      </c>
      <c r="H838">
        <v>-823</v>
      </c>
      <c r="I838">
        <v>1696790</v>
      </c>
      <c r="J838">
        <f t="shared" si="66"/>
        <v>66280.859375</v>
      </c>
      <c r="L838">
        <f t="shared" si="67"/>
        <v>8172.5000249999866</v>
      </c>
      <c r="M838">
        <f t="shared" si="68"/>
        <v>8199.6874949999983</v>
      </c>
      <c r="N838">
        <f t="shared" si="69"/>
        <v>-27.187470000011672</v>
      </c>
    </row>
    <row r="839" spans="3:14" x14ac:dyDescent="0.3">
      <c r="C839">
        <v>2475</v>
      </c>
      <c r="D839">
        <v>5029005</v>
      </c>
      <c r="E839">
        <f t="shared" si="65"/>
        <v>196445.5078125</v>
      </c>
      <c r="H839">
        <v>-942</v>
      </c>
      <c r="I839">
        <v>1697026</v>
      </c>
      <c r="J839">
        <f t="shared" si="66"/>
        <v>66290.078125</v>
      </c>
      <c r="L839">
        <f t="shared" si="67"/>
        <v>8181.6797124999866</v>
      </c>
      <c r="M839">
        <f t="shared" si="68"/>
        <v>8208.9062449999983</v>
      </c>
      <c r="N839">
        <f t="shared" si="69"/>
        <v>-27.226532500011672</v>
      </c>
    </row>
    <row r="840" spans="3:14" x14ac:dyDescent="0.3">
      <c r="C840">
        <v>2108</v>
      </c>
      <c r="D840">
        <v>5029235</v>
      </c>
      <c r="E840">
        <f t="shared" si="65"/>
        <v>196454.4921875</v>
      </c>
      <c r="H840">
        <v>-912</v>
      </c>
      <c r="I840">
        <v>1697257</v>
      </c>
      <c r="J840">
        <f t="shared" si="66"/>
        <v>66299.1015625</v>
      </c>
      <c r="L840">
        <f t="shared" si="67"/>
        <v>8190.6640874999866</v>
      </c>
      <c r="M840">
        <f t="shared" si="68"/>
        <v>8217.9296824999983</v>
      </c>
      <c r="N840">
        <f t="shared" si="69"/>
        <v>-27.265595000011672</v>
      </c>
    </row>
    <row r="841" spans="3:14" x14ac:dyDescent="0.3">
      <c r="C841">
        <v>1381</v>
      </c>
      <c r="D841">
        <v>5029656</v>
      </c>
      <c r="E841">
        <f t="shared" si="65"/>
        <v>196470.9375</v>
      </c>
      <c r="H841">
        <v>-860</v>
      </c>
      <c r="I841">
        <v>1697487</v>
      </c>
      <c r="J841">
        <f t="shared" si="66"/>
        <v>66308.0859375</v>
      </c>
      <c r="L841">
        <f t="shared" si="67"/>
        <v>8207.1093999999866</v>
      </c>
      <c r="M841">
        <f t="shared" si="68"/>
        <v>8226.9140574999983</v>
      </c>
      <c r="N841">
        <f t="shared" si="69"/>
        <v>-19.804657500011672</v>
      </c>
    </row>
    <row r="842" spans="3:14" x14ac:dyDescent="0.3">
      <c r="C842">
        <v>1370</v>
      </c>
      <c r="D842">
        <v>5029885</v>
      </c>
      <c r="E842">
        <f t="shared" si="65"/>
        <v>196479.8828125</v>
      </c>
      <c r="H842">
        <v>-950</v>
      </c>
      <c r="I842">
        <v>1697719</v>
      </c>
      <c r="J842">
        <f t="shared" si="66"/>
        <v>66317.1484375</v>
      </c>
      <c r="L842">
        <f t="shared" si="67"/>
        <v>8216.0547124999866</v>
      </c>
      <c r="M842">
        <f t="shared" si="68"/>
        <v>8235.9765574999983</v>
      </c>
      <c r="N842">
        <f t="shared" si="69"/>
        <v>-19.921845000011672</v>
      </c>
    </row>
    <row r="843" spans="3:14" x14ac:dyDescent="0.3">
      <c r="C843">
        <v>1539</v>
      </c>
      <c r="D843">
        <v>5030115</v>
      </c>
      <c r="E843">
        <f t="shared" si="65"/>
        <v>196488.8671875</v>
      </c>
      <c r="H843">
        <v>-1164</v>
      </c>
      <c r="I843">
        <v>1697957</v>
      </c>
      <c r="J843">
        <f t="shared" si="66"/>
        <v>66326.4453125</v>
      </c>
      <c r="L843">
        <f t="shared" si="67"/>
        <v>8225.0390874999866</v>
      </c>
      <c r="M843">
        <f t="shared" si="68"/>
        <v>8245.2734324999983</v>
      </c>
      <c r="N843">
        <f t="shared" si="69"/>
        <v>-20.234345000011672</v>
      </c>
    </row>
    <row r="844" spans="3:14" x14ac:dyDescent="0.3">
      <c r="C844">
        <v>1737</v>
      </c>
      <c r="D844">
        <v>5030347</v>
      </c>
      <c r="E844">
        <f t="shared" si="65"/>
        <v>196497.9296875</v>
      </c>
      <c r="H844">
        <v>-1440</v>
      </c>
      <c r="I844">
        <v>1698188</v>
      </c>
      <c r="J844">
        <f t="shared" si="66"/>
        <v>66335.46875</v>
      </c>
      <c r="L844">
        <f t="shared" si="67"/>
        <v>8234.1015874999866</v>
      </c>
      <c r="M844">
        <f t="shared" si="68"/>
        <v>8254.2968699999983</v>
      </c>
      <c r="N844">
        <f t="shared" si="69"/>
        <v>-20.195282500011672</v>
      </c>
    </row>
    <row r="845" spans="3:14" x14ac:dyDescent="0.3">
      <c r="C845">
        <v>1921</v>
      </c>
      <c r="D845">
        <v>5030585</v>
      </c>
      <c r="E845">
        <f t="shared" si="65"/>
        <v>196507.2265625</v>
      </c>
      <c r="H845">
        <v>-1673</v>
      </c>
      <c r="I845">
        <v>1698418</v>
      </c>
      <c r="J845">
        <f t="shared" si="66"/>
        <v>66344.453125</v>
      </c>
      <c r="L845">
        <f t="shared" si="67"/>
        <v>8243.3984624999866</v>
      </c>
      <c r="M845">
        <f t="shared" si="68"/>
        <v>8263.2812449999983</v>
      </c>
      <c r="N845">
        <f t="shared" si="69"/>
        <v>-19.882782500011672</v>
      </c>
    </row>
    <row r="846" spans="3:14" x14ac:dyDescent="0.3">
      <c r="C846">
        <v>1957</v>
      </c>
      <c r="D846">
        <v>5030814</v>
      </c>
      <c r="E846">
        <f t="shared" si="65"/>
        <v>196516.171875</v>
      </c>
      <c r="H846">
        <v>-2074</v>
      </c>
      <c r="I846">
        <v>1698655</v>
      </c>
      <c r="J846">
        <f t="shared" si="66"/>
        <v>66353.7109375</v>
      </c>
      <c r="L846">
        <f t="shared" si="67"/>
        <v>8252.3437749999866</v>
      </c>
      <c r="M846">
        <f t="shared" si="68"/>
        <v>8272.5390574999983</v>
      </c>
      <c r="N846">
        <f t="shared" si="69"/>
        <v>-20.195282500011672</v>
      </c>
    </row>
    <row r="847" spans="3:14" x14ac:dyDescent="0.3">
      <c r="C847">
        <v>1736</v>
      </c>
      <c r="D847">
        <v>5031044</v>
      </c>
      <c r="E847">
        <f t="shared" si="65"/>
        <v>196525.15625</v>
      </c>
      <c r="H847">
        <v>-2443</v>
      </c>
      <c r="I847">
        <v>1699067</v>
      </c>
      <c r="J847">
        <f t="shared" si="66"/>
        <v>66369.8046875</v>
      </c>
      <c r="L847">
        <f t="shared" si="67"/>
        <v>8261.3281499999866</v>
      </c>
      <c r="M847">
        <f t="shared" si="68"/>
        <v>8288.6328074999983</v>
      </c>
      <c r="N847">
        <f t="shared" si="69"/>
        <v>-27.304657500011672</v>
      </c>
    </row>
    <row r="848" spans="3:14" x14ac:dyDescent="0.3">
      <c r="C848">
        <v>1530</v>
      </c>
      <c r="D848">
        <v>5031280</v>
      </c>
      <c r="E848">
        <f t="shared" si="65"/>
        <v>196534.375</v>
      </c>
      <c r="H848">
        <v>-2401</v>
      </c>
      <c r="I848">
        <v>1699300</v>
      </c>
      <c r="J848">
        <f t="shared" si="66"/>
        <v>66378.90625</v>
      </c>
      <c r="L848">
        <f t="shared" si="67"/>
        <v>8270.5468999999866</v>
      </c>
      <c r="M848">
        <f t="shared" si="68"/>
        <v>8297.7343699999983</v>
      </c>
      <c r="N848">
        <f t="shared" si="69"/>
        <v>-27.187470000011672</v>
      </c>
    </row>
    <row r="849" spans="3:14" x14ac:dyDescent="0.3">
      <c r="C849">
        <v>1013</v>
      </c>
      <c r="D849">
        <v>5031510</v>
      </c>
      <c r="E849">
        <f t="shared" si="65"/>
        <v>196543.359375</v>
      </c>
      <c r="H849">
        <v>-2299</v>
      </c>
      <c r="I849">
        <v>1699534</v>
      </c>
      <c r="J849">
        <f t="shared" si="66"/>
        <v>66388.046875</v>
      </c>
      <c r="L849">
        <f t="shared" si="67"/>
        <v>8279.5312749999866</v>
      </c>
      <c r="M849">
        <f t="shared" si="68"/>
        <v>8306.8749949999983</v>
      </c>
      <c r="N849">
        <f t="shared" si="69"/>
        <v>-27.343720000011672</v>
      </c>
    </row>
    <row r="850" spans="3:14" x14ac:dyDescent="0.3">
      <c r="C850">
        <v>384</v>
      </c>
      <c r="D850">
        <v>5031740</v>
      </c>
      <c r="E850">
        <f t="shared" si="65"/>
        <v>196552.34375</v>
      </c>
      <c r="H850">
        <v>-2343</v>
      </c>
      <c r="I850">
        <v>1699765</v>
      </c>
      <c r="J850">
        <f t="shared" si="66"/>
        <v>66397.0703125</v>
      </c>
      <c r="L850">
        <f t="shared" si="67"/>
        <v>8288.5156499999866</v>
      </c>
      <c r="M850">
        <f t="shared" si="68"/>
        <v>8315.8984324999983</v>
      </c>
      <c r="N850">
        <f t="shared" si="69"/>
        <v>-27.382782500011672</v>
      </c>
    </row>
    <row r="851" spans="3:14" x14ac:dyDescent="0.3">
      <c r="C851">
        <v>-577</v>
      </c>
      <c r="D851">
        <v>5032155</v>
      </c>
      <c r="E851">
        <f t="shared" si="65"/>
        <v>196568.5546875</v>
      </c>
      <c r="H851">
        <v>-2488</v>
      </c>
      <c r="I851">
        <v>1699996</v>
      </c>
      <c r="J851">
        <f t="shared" si="66"/>
        <v>66406.09375</v>
      </c>
      <c r="L851">
        <f t="shared" si="67"/>
        <v>8304.7265874999866</v>
      </c>
      <c r="M851">
        <f t="shared" si="68"/>
        <v>8324.9218699999983</v>
      </c>
      <c r="N851">
        <f t="shared" si="69"/>
        <v>-20.195282500011672</v>
      </c>
    </row>
    <row r="852" spans="3:14" x14ac:dyDescent="0.3">
      <c r="C852">
        <v>-876</v>
      </c>
      <c r="D852">
        <v>5032385</v>
      </c>
      <c r="E852">
        <f t="shared" si="65"/>
        <v>196577.5390625</v>
      </c>
      <c r="H852">
        <v>-2660</v>
      </c>
      <c r="I852">
        <v>1700235</v>
      </c>
      <c r="J852">
        <f t="shared" si="66"/>
        <v>66415.4296875</v>
      </c>
      <c r="L852">
        <f t="shared" si="67"/>
        <v>8313.7109624999866</v>
      </c>
      <c r="M852">
        <f t="shared" si="68"/>
        <v>8334.2578074999983</v>
      </c>
      <c r="N852">
        <f t="shared" si="69"/>
        <v>-20.546845000011672</v>
      </c>
    </row>
    <row r="853" spans="3:14" x14ac:dyDescent="0.3">
      <c r="C853">
        <v>-929</v>
      </c>
      <c r="D853">
        <v>5032616</v>
      </c>
      <c r="E853">
        <f t="shared" si="65"/>
        <v>196586.5625</v>
      </c>
      <c r="H853">
        <v>-2733</v>
      </c>
      <c r="I853">
        <v>1700466</v>
      </c>
      <c r="J853">
        <f t="shared" si="66"/>
        <v>66424.453125</v>
      </c>
      <c r="L853">
        <f t="shared" si="67"/>
        <v>8322.7343999999866</v>
      </c>
      <c r="M853">
        <f t="shared" si="68"/>
        <v>8343.2812449999983</v>
      </c>
      <c r="N853">
        <f t="shared" si="69"/>
        <v>-20.546845000011672</v>
      </c>
    </row>
    <row r="854" spans="3:14" x14ac:dyDescent="0.3">
      <c r="C854">
        <v>-860</v>
      </c>
      <c r="D854">
        <v>5032850</v>
      </c>
      <c r="E854">
        <f t="shared" si="65"/>
        <v>196595.703125</v>
      </c>
      <c r="H854">
        <v>-2863</v>
      </c>
      <c r="I854">
        <v>1700696</v>
      </c>
      <c r="J854">
        <f t="shared" si="66"/>
        <v>66433.4375</v>
      </c>
      <c r="L854">
        <f t="shared" si="67"/>
        <v>8331.8750249999866</v>
      </c>
      <c r="M854">
        <f t="shared" si="68"/>
        <v>8352.2656199999983</v>
      </c>
      <c r="N854">
        <f t="shared" si="69"/>
        <v>-20.390595000011672</v>
      </c>
    </row>
    <row r="855" spans="3:14" x14ac:dyDescent="0.3">
      <c r="C855">
        <v>-869</v>
      </c>
      <c r="D855">
        <v>5033080</v>
      </c>
      <c r="E855">
        <f t="shared" si="65"/>
        <v>196604.6875</v>
      </c>
      <c r="H855">
        <v>-2974</v>
      </c>
      <c r="I855">
        <v>1700933</v>
      </c>
      <c r="J855">
        <f t="shared" si="66"/>
        <v>66442.6953125</v>
      </c>
      <c r="L855">
        <f t="shared" si="67"/>
        <v>8340.8593999999866</v>
      </c>
      <c r="M855">
        <f t="shared" si="68"/>
        <v>8361.5234324999983</v>
      </c>
      <c r="N855">
        <f t="shared" si="69"/>
        <v>-20.664032500011672</v>
      </c>
    </row>
    <row r="856" spans="3:14" x14ac:dyDescent="0.3">
      <c r="C856">
        <v>-1004</v>
      </c>
      <c r="D856">
        <v>5033310</v>
      </c>
      <c r="E856">
        <f t="shared" si="65"/>
        <v>196613.671875</v>
      </c>
      <c r="H856">
        <v>-3068</v>
      </c>
      <c r="I856">
        <v>1701163</v>
      </c>
      <c r="J856">
        <f t="shared" si="66"/>
        <v>66451.6796875</v>
      </c>
      <c r="L856">
        <f t="shared" si="67"/>
        <v>8349.8437749999866</v>
      </c>
      <c r="M856">
        <f t="shared" si="68"/>
        <v>8370.5078074999983</v>
      </c>
      <c r="N856">
        <f t="shared" si="69"/>
        <v>-20.664032500011672</v>
      </c>
    </row>
    <row r="857" spans="3:14" x14ac:dyDescent="0.3">
      <c r="C857">
        <v>-1552</v>
      </c>
      <c r="D857">
        <v>5033545</v>
      </c>
      <c r="E857">
        <f t="shared" si="65"/>
        <v>196622.8515625</v>
      </c>
      <c r="H857">
        <v>-3009</v>
      </c>
      <c r="I857">
        <v>1701580</v>
      </c>
      <c r="J857">
        <f t="shared" si="66"/>
        <v>66467.96875</v>
      </c>
      <c r="L857">
        <f t="shared" si="67"/>
        <v>8359.0234624999866</v>
      </c>
      <c r="M857">
        <f t="shared" si="68"/>
        <v>8386.7968699999983</v>
      </c>
      <c r="N857">
        <f t="shared" si="69"/>
        <v>-27.773407500011672</v>
      </c>
    </row>
    <row r="858" spans="3:14" x14ac:dyDescent="0.3">
      <c r="C858">
        <v>-2005</v>
      </c>
      <c r="D858">
        <v>5033775</v>
      </c>
      <c r="E858">
        <f t="shared" si="65"/>
        <v>196631.8359375</v>
      </c>
      <c r="H858">
        <v>-2830</v>
      </c>
      <c r="I858">
        <v>1701811</v>
      </c>
      <c r="J858">
        <f t="shared" si="66"/>
        <v>66476.9921875</v>
      </c>
      <c r="L858">
        <f t="shared" si="67"/>
        <v>8368.0078374999866</v>
      </c>
      <c r="M858">
        <f t="shared" si="68"/>
        <v>8395.8203074999983</v>
      </c>
      <c r="N858">
        <f t="shared" si="69"/>
        <v>-27.812470000011672</v>
      </c>
    </row>
    <row r="859" spans="3:14" x14ac:dyDescent="0.3">
      <c r="C859">
        <v>-2259</v>
      </c>
      <c r="D859">
        <v>5034005</v>
      </c>
      <c r="E859">
        <f t="shared" si="65"/>
        <v>196640.8203125</v>
      </c>
      <c r="H859">
        <v>-2596</v>
      </c>
      <c r="I859">
        <v>1702041</v>
      </c>
      <c r="J859">
        <f t="shared" si="66"/>
        <v>66485.9765625</v>
      </c>
      <c r="L859">
        <f t="shared" si="67"/>
        <v>8376.9922124999866</v>
      </c>
      <c r="M859">
        <f t="shared" si="68"/>
        <v>8404.8046824999983</v>
      </c>
      <c r="N859">
        <f t="shared" si="69"/>
        <v>-27.812470000011672</v>
      </c>
    </row>
    <row r="860" spans="3:14" x14ac:dyDescent="0.3">
      <c r="C860">
        <v>-2332</v>
      </c>
      <c r="D860">
        <v>5034244</v>
      </c>
      <c r="E860">
        <f t="shared" si="65"/>
        <v>196650.15625</v>
      </c>
      <c r="H860">
        <v>-2591</v>
      </c>
      <c r="I860">
        <v>1702273</v>
      </c>
      <c r="J860">
        <f t="shared" si="66"/>
        <v>66495.0390625</v>
      </c>
      <c r="L860">
        <f t="shared" si="67"/>
        <v>8386.3281499999866</v>
      </c>
      <c r="M860">
        <f t="shared" si="68"/>
        <v>8413.8671824999983</v>
      </c>
      <c r="N860">
        <f t="shared" si="69"/>
        <v>-27.539032500011672</v>
      </c>
    </row>
    <row r="861" spans="3:14" x14ac:dyDescent="0.3">
      <c r="C861">
        <v>-2415</v>
      </c>
      <c r="D861">
        <v>5034655</v>
      </c>
      <c r="E861">
        <f t="shared" si="65"/>
        <v>196666.2109375</v>
      </c>
      <c r="H861">
        <v>-2641</v>
      </c>
      <c r="I861">
        <v>1702508</v>
      </c>
      <c r="J861">
        <f t="shared" si="66"/>
        <v>66504.21875</v>
      </c>
      <c r="L861">
        <f t="shared" si="67"/>
        <v>8402.3828374999866</v>
      </c>
      <c r="M861">
        <f t="shared" si="68"/>
        <v>8423.0468699999983</v>
      </c>
      <c r="N861">
        <f t="shared" si="69"/>
        <v>-20.664032500011672</v>
      </c>
    </row>
    <row r="862" spans="3:14" x14ac:dyDescent="0.3">
      <c r="C862">
        <v>-2303</v>
      </c>
      <c r="D862">
        <v>5034887</v>
      </c>
      <c r="E862">
        <f t="shared" si="65"/>
        <v>196675.2734375</v>
      </c>
      <c r="H862">
        <v>-2825</v>
      </c>
      <c r="I862">
        <v>1702739</v>
      </c>
      <c r="J862">
        <f t="shared" si="66"/>
        <v>66513.2421875</v>
      </c>
      <c r="L862">
        <f t="shared" si="67"/>
        <v>8411.4453374999866</v>
      </c>
      <c r="M862">
        <f t="shared" si="68"/>
        <v>8432.0703074999983</v>
      </c>
      <c r="N862">
        <f t="shared" si="69"/>
        <v>-20.624970000011672</v>
      </c>
    </row>
    <row r="863" spans="3:14" x14ac:dyDescent="0.3">
      <c r="C863">
        <v>-2296</v>
      </c>
      <c r="D863">
        <v>5035123</v>
      </c>
      <c r="E863">
        <f t="shared" si="65"/>
        <v>196684.4921875</v>
      </c>
      <c r="H863">
        <v>-2911</v>
      </c>
      <c r="I863">
        <v>1702969</v>
      </c>
      <c r="J863">
        <f t="shared" si="66"/>
        <v>66522.2265625</v>
      </c>
      <c r="L863">
        <f t="shared" si="67"/>
        <v>8420.6640874999866</v>
      </c>
      <c r="M863">
        <f t="shared" si="68"/>
        <v>8441.0546824999983</v>
      </c>
      <c r="N863">
        <f t="shared" si="69"/>
        <v>-20.390595000011672</v>
      </c>
    </row>
    <row r="864" spans="3:14" x14ac:dyDescent="0.3">
      <c r="C864">
        <v>-2376</v>
      </c>
      <c r="D864">
        <v>5035353</v>
      </c>
      <c r="E864">
        <f t="shared" si="65"/>
        <v>196693.4765625</v>
      </c>
      <c r="H864">
        <v>-2988</v>
      </c>
      <c r="I864">
        <v>1703209</v>
      </c>
      <c r="J864">
        <f t="shared" si="66"/>
        <v>66531.6015625</v>
      </c>
      <c r="L864">
        <f t="shared" si="67"/>
        <v>8429.6484624999866</v>
      </c>
      <c r="M864">
        <f t="shared" si="68"/>
        <v>8450.4296824999983</v>
      </c>
      <c r="N864">
        <f t="shared" si="69"/>
        <v>-20.781220000011672</v>
      </c>
    </row>
    <row r="865" spans="3:14" x14ac:dyDescent="0.3">
      <c r="C865">
        <v>-2545</v>
      </c>
      <c r="D865">
        <v>5035583</v>
      </c>
      <c r="E865">
        <f t="shared" si="65"/>
        <v>196702.4609375</v>
      </c>
      <c r="H865">
        <v>-2966</v>
      </c>
      <c r="I865">
        <v>1703440</v>
      </c>
      <c r="J865">
        <f t="shared" si="66"/>
        <v>66540.625</v>
      </c>
      <c r="L865">
        <f t="shared" si="67"/>
        <v>8438.6328374999866</v>
      </c>
      <c r="M865">
        <f t="shared" si="68"/>
        <v>8459.4531199999983</v>
      </c>
      <c r="N865">
        <f t="shared" si="69"/>
        <v>-20.820282500011672</v>
      </c>
    </row>
    <row r="866" spans="3:14" x14ac:dyDescent="0.3">
      <c r="C866">
        <v>-2708</v>
      </c>
      <c r="D866">
        <v>5035822</v>
      </c>
      <c r="E866">
        <f t="shared" si="65"/>
        <v>196711.796875</v>
      </c>
      <c r="H866">
        <v>-2927</v>
      </c>
      <c r="I866">
        <v>1703670</v>
      </c>
      <c r="J866">
        <f t="shared" si="66"/>
        <v>66549.609375</v>
      </c>
      <c r="L866">
        <f t="shared" si="67"/>
        <v>8447.9687749999866</v>
      </c>
      <c r="M866">
        <f t="shared" si="68"/>
        <v>8468.4374949999983</v>
      </c>
      <c r="N866">
        <f t="shared" si="69"/>
        <v>-20.468720000011672</v>
      </c>
    </row>
    <row r="867" spans="3:14" x14ac:dyDescent="0.3">
      <c r="C867">
        <v>-2841</v>
      </c>
      <c r="D867">
        <v>5036052</v>
      </c>
      <c r="E867">
        <f t="shared" si="65"/>
        <v>196720.78125</v>
      </c>
      <c r="H867">
        <v>-2548</v>
      </c>
      <c r="I867">
        <v>1704089</v>
      </c>
      <c r="J867">
        <f t="shared" si="66"/>
        <v>66565.9765625</v>
      </c>
      <c r="L867">
        <f t="shared" si="67"/>
        <v>8456.9531499999866</v>
      </c>
      <c r="M867">
        <f t="shared" si="68"/>
        <v>8484.8046824999983</v>
      </c>
      <c r="N867">
        <f t="shared" si="69"/>
        <v>-27.851532500011672</v>
      </c>
    </row>
    <row r="868" spans="3:14" x14ac:dyDescent="0.3">
      <c r="C868">
        <v>-2889</v>
      </c>
      <c r="D868">
        <v>5036282</v>
      </c>
      <c r="E868">
        <f t="shared" si="65"/>
        <v>196729.765625</v>
      </c>
      <c r="H868">
        <v>-2465</v>
      </c>
      <c r="I868">
        <v>1704319</v>
      </c>
      <c r="J868">
        <f t="shared" si="66"/>
        <v>66574.9609375</v>
      </c>
      <c r="L868">
        <f t="shared" si="67"/>
        <v>8465.9375249999866</v>
      </c>
      <c r="M868">
        <f t="shared" si="68"/>
        <v>8493.7890574999983</v>
      </c>
      <c r="N868">
        <f t="shared" si="69"/>
        <v>-27.851532500011672</v>
      </c>
    </row>
    <row r="869" spans="3:14" x14ac:dyDescent="0.3">
      <c r="C869">
        <v>-3020</v>
      </c>
      <c r="D869">
        <v>5036518</v>
      </c>
      <c r="E869">
        <f t="shared" si="65"/>
        <v>196738.984375</v>
      </c>
      <c r="H869">
        <v>-2436</v>
      </c>
      <c r="I869">
        <v>1704551</v>
      </c>
      <c r="J869">
        <f t="shared" si="66"/>
        <v>66584.0234375</v>
      </c>
      <c r="L869">
        <f t="shared" si="67"/>
        <v>8475.1562749999866</v>
      </c>
      <c r="M869">
        <f t="shared" si="68"/>
        <v>8502.8515574999983</v>
      </c>
      <c r="N869">
        <f t="shared" si="69"/>
        <v>-27.695282500011672</v>
      </c>
    </row>
    <row r="870" spans="3:14" x14ac:dyDescent="0.3">
      <c r="C870">
        <v>-3043</v>
      </c>
      <c r="D870">
        <v>5036748</v>
      </c>
      <c r="E870">
        <f t="shared" si="65"/>
        <v>196747.96875</v>
      </c>
      <c r="H870">
        <v>-2488</v>
      </c>
      <c r="I870">
        <v>1704787</v>
      </c>
      <c r="J870">
        <f t="shared" si="66"/>
        <v>66593.2421875</v>
      </c>
      <c r="L870">
        <f t="shared" si="67"/>
        <v>8484.1406499999866</v>
      </c>
      <c r="M870">
        <f t="shared" si="68"/>
        <v>8512.0703074999983</v>
      </c>
      <c r="N870">
        <f t="shared" si="69"/>
        <v>-27.929657500011672</v>
      </c>
    </row>
    <row r="871" spans="3:14" x14ac:dyDescent="0.3">
      <c r="C871">
        <v>-2952</v>
      </c>
      <c r="D871">
        <v>5037160</v>
      </c>
      <c r="E871">
        <f t="shared" si="65"/>
        <v>196764.0625</v>
      </c>
      <c r="H871">
        <v>-2601</v>
      </c>
      <c r="I871">
        <v>1705017</v>
      </c>
      <c r="J871">
        <f t="shared" si="66"/>
        <v>66602.2265625</v>
      </c>
      <c r="L871">
        <f t="shared" si="67"/>
        <v>8500.2343999999866</v>
      </c>
      <c r="M871">
        <f t="shared" si="68"/>
        <v>8521.0546824999983</v>
      </c>
      <c r="N871">
        <f t="shared" si="69"/>
        <v>-20.820282500011672</v>
      </c>
    </row>
    <row r="872" spans="3:14" x14ac:dyDescent="0.3">
      <c r="C872">
        <v>-2718</v>
      </c>
      <c r="D872">
        <v>5037395</v>
      </c>
      <c r="E872">
        <f t="shared" si="65"/>
        <v>196773.2421875</v>
      </c>
      <c r="H872">
        <v>-2717</v>
      </c>
      <c r="I872">
        <v>1705248</v>
      </c>
      <c r="J872">
        <f t="shared" si="66"/>
        <v>66611.25</v>
      </c>
      <c r="L872">
        <f t="shared" si="67"/>
        <v>8509.4140874999866</v>
      </c>
      <c r="M872">
        <f t="shared" si="68"/>
        <v>8530.0781199999983</v>
      </c>
      <c r="N872">
        <f t="shared" si="69"/>
        <v>-20.664032500011672</v>
      </c>
    </row>
    <row r="873" spans="3:14" x14ac:dyDescent="0.3">
      <c r="C873">
        <v>-2564</v>
      </c>
      <c r="D873">
        <v>5037624</v>
      </c>
      <c r="E873">
        <f t="shared" si="65"/>
        <v>196782.1875</v>
      </c>
      <c r="H873">
        <v>-2854</v>
      </c>
      <c r="I873">
        <v>1705488</v>
      </c>
      <c r="J873">
        <f t="shared" si="66"/>
        <v>66620.625</v>
      </c>
      <c r="L873">
        <f t="shared" si="67"/>
        <v>8518.3593999999866</v>
      </c>
      <c r="M873">
        <f t="shared" si="68"/>
        <v>8539.4531199999983</v>
      </c>
      <c r="N873">
        <f t="shared" si="69"/>
        <v>-21.093720000011672</v>
      </c>
    </row>
    <row r="874" spans="3:14" x14ac:dyDescent="0.3">
      <c r="C874">
        <v>-2621</v>
      </c>
      <c r="D874">
        <v>5037854</v>
      </c>
      <c r="E874">
        <f t="shared" si="65"/>
        <v>196791.171875</v>
      </c>
      <c r="H874">
        <v>-2911</v>
      </c>
      <c r="I874">
        <v>1705718</v>
      </c>
      <c r="J874">
        <f t="shared" si="66"/>
        <v>66629.609375</v>
      </c>
      <c r="L874">
        <f t="shared" si="67"/>
        <v>8527.3437749999866</v>
      </c>
      <c r="M874">
        <f t="shared" si="68"/>
        <v>8548.4374949999983</v>
      </c>
      <c r="N874">
        <f t="shared" si="69"/>
        <v>-21.093720000011672</v>
      </c>
    </row>
    <row r="875" spans="3:14" x14ac:dyDescent="0.3">
      <c r="C875">
        <v>-2806</v>
      </c>
      <c r="D875">
        <v>5038094</v>
      </c>
      <c r="E875">
        <f t="shared" si="65"/>
        <v>196800.546875</v>
      </c>
      <c r="H875">
        <v>-2939</v>
      </c>
      <c r="I875">
        <v>1705949</v>
      </c>
      <c r="J875">
        <f t="shared" si="66"/>
        <v>66638.6328125</v>
      </c>
      <c r="L875">
        <f t="shared" si="67"/>
        <v>8536.7187749999866</v>
      </c>
      <c r="M875">
        <f t="shared" si="68"/>
        <v>8557.4609324999983</v>
      </c>
      <c r="N875">
        <f t="shared" si="69"/>
        <v>-20.742157500011672</v>
      </c>
    </row>
    <row r="876" spans="3:14" x14ac:dyDescent="0.3">
      <c r="C876">
        <v>-2872</v>
      </c>
      <c r="D876">
        <v>5038324</v>
      </c>
      <c r="E876">
        <f t="shared" si="65"/>
        <v>196809.53125</v>
      </c>
      <c r="H876">
        <v>-2831</v>
      </c>
      <c r="I876">
        <v>1706185</v>
      </c>
      <c r="J876">
        <f t="shared" si="66"/>
        <v>66647.8515625</v>
      </c>
      <c r="L876">
        <f t="shared" si="67"/>
        <v>8545.7031499999866</v>
      </c>
      <c r="M876">
        <f t="shared" si="68"/>
        <v>8566.6796824999983</v>
      </c>
      <c r="N876">
        <f t="shared" si="69"/>
        <v>-20.976532500011672</v>
      </c>
    </row>
    <row r="877" spans="3:14" x14ac:dyDescent="0.3">
      <c r="C877">
        <v>-2944</v>
      </c>
      <c r="D877">
        <v>5038554</v>
      </c>
      <c r="E877">
        <f t="shared" si="65"/>
        <v>196818.515625</v>
      </c>
      <c r="H877">
        <v>-2515</v>
      </c>
      <c r="I877">
        <v>1706597</v>
      </c>
      <c r="J877">
        <f t="shared" si="66"/>
        <v>66663.9453125</v>
      </c>
      <c r="L877">
        <f t="shared" si="67"/>
        <v>8554.6875249999866</v>
      </c>
      <c r="M877">
        <f t="shared" si="68"/>
        <v>8582.7734324999983</v>
      </c>
      <c r="N877">
        <f t="shared" si="69"/>
        <v>-28.085907500011672</v>
      </c>
    </row>
    <row r="878" spans="3:14" x14ac:dyDescent="0.3">
      <c r="C878">
        <v>-2980</v>
      </c>
      <c r="D878">
        <v>5038789</v>
      </c>
      <c r="E878">
        <f t="shared" si="65"/>
        <v>196827.6953125</v>
      </c>
      <c r="H878">
        <v>-2378</v>
      </c>
      <c r="I878">
        <v>1706828</v>
      </c>
      <c r="J878">
        <f t="shared" si="66"/>
        <v>66672.96875</v>
      </c>
      <c r="L878">
        <f t="shared" si="67"/>
        <v>8563.8672124999866</v>
      </c>
      <c r="M878">
        <f t="shared" si="68"/>
        <v>8591.7968699999983</v>
      </c>
      <c r="N878">
        <f t="shared" si="69"/>
        <v>-27.929657500011672</v>
      </c>
    </row>
    <row r="879" spans="3:14" x14ac:dyDescent="0.3">
      <c r="C879">
        <v>-2929</v>
      </c>
      <c r="D879">
        <v>5039019</v>
      </c>
      <c r="E879">
        <f t="shared" si="65"/>
        <v>196836.6796875</v>
      </c>
      <c r="H879">
        <v>-2369</v>
      </c>
      <c r="I879">
        <v>1707064</v>
      </c>
      <c r="J879">
        <f t="shared" si="66"/>
        <v>66682.1875</v>
      </c>
      <c r="L879">
        <f t="shared" si="67"/>
        <v>8572.8515874999866</v>
      </c>
      <c r="M879">
        <f t="shared" si="68"/>
        <v>8601.0156199999983</v>
      </c>
      <c r="N879">
        <f t="shared" si="69"/>
        <v>-28.164032500011672</v>
      </c>
    </row>
    <row r="880" spans="3:14" x14ac:dyDescent="0.3">
      <c r="C880">
        <v>-2759</v>
      </c>
      <c r="D880">
        <v>5039249</v>
      </c>
      <c r="E880">
        <f t="shared" si="65"/>
        <v>196845.6640625</v>
      </c>
      <c r="H880">
        <v>-2447</v>
      </c>
      <c r="I880">
        <v>1707295</v>
      </c>
      <c r="J880">
        <f t="shared" si="66"/>
        <v>66691.2109375</v>
      </c>
      <c r="L880">
        <f t="shared" si="67"/>
        <v>8581.8359624999866</v>
      </c>
      <c r="M880">
        <f t="shared" si="68"/>
        <v>8610.0390574999983</v>
      </c>
      <c r="N880">
        <f t="shared" si="69"/>
        <v>-28.203095000011672</v>
      </c>
    </row>
    <row r="881" spans="3:14" x14ac:dyDescent="0.3">
      <c r="C881">
        <v>-2466</v>
      </c>
      <c r="D881">
        <v>5039666</v>
      </c>
      <c r="E881">
        <f t="shared" si="65"/>
        <v>196861.953125</v>
      </c>
      <c r="H881">
        <v>-2633</v>
      </c>
      <c r="I881">
        <v>1707525</v>
      </c>
      <c r="J881">
        <f t="shared" si="66"/>
        <v>66700.1953125</v>
      </c>
      <c r="L881">
        <f t="shared" si="67"/>
        <v>8598.1250249999866</v>
      </c>
      <c r="M881">
        <f t="shared" si="68"/>
        <v>8619.0234324999983</v>
      </c>
      <c r="N881">
        <f t="shared" si="69"/>
        <v>-20.898407500011672</v>
      </c>
    </row>
    <row r="882" spans="3:14" x14ac:dyDescent="0.3">
      <c r="C882">
        <v>-2431</v>
      </c>
      <c r="D882">
        <v>5039896</v>
      </c>
      <c r="E882">
        <f t="shared" si="65"/>
        <v>196870.9375</v>
      </c>
      <c r="H882">
        <v>-2755</v>
      </c>
      <c r="I882">
        <v>1707765</v>
      </c>
      <c r="J882">
        <f t="shared" si="66"/>
        <v>66709.5703125</v>
      </c>
      <c r="L882">
        <f t="shared" si="67"/>
        <v>8607.1093999999866</v>
      </c>
      <c r="M882">
        <f t="shared" si="68"/>
        <v>8628.3984324999983</v>
      </c>
      <c r="N882">
        <f t="shared" si="69"/>
        <v>-21.289032500011672</v>
      </c>
    </row>
    <row r="883" spans="3:14" x14ac:dyDescent="0.3">
      <c r="C883">
        <v>-2443</v>
      </c>
      <c r="D883">
        <v>5040126</v>
      </c>
      <c r="E883">
        <f t="shared" si="65"/>
        <v>196879.921875</v>
      </c>
      <c r="H883">
        <v>-2866</v>
      </c>
      <c r="I883">
        <v>1707995</v>
      </c>
      <c r="J883">
        <f t="shared" si="66"/>
        <v>66718.5546875</v>
      </c>
      <c r="L883">
        <f t="shared" si="67"/>
        <v>8616.0937749999866</v>
      </c>
      <c r="M883">
        <f t="shared" si="68"/>
        <v>8637.3828074999983</v>
      </c>
      <c r="N883">
        <f t="shared" si="69"/>
        <v>-21.289032500011672</v>
      </c>
    </row>
    <row r="884" spans="3:14" x14ac:dyDescent="0.3">
      <c r="C884">
        <v>-2535</v>
      </c>
      <c r="D884">
        <v>5040361</v>
      </c>
      <c r="E884">
        <f t="shared" si="65"/>
        <v>196889.1015625</v>
      </c>
      <c r="H884">
        <v>-2758</v>
      </c>
      <c r="I884">
        <v>1708226</v>
      </c>
      <c r="J884">
        <f t="shared" si="66"/>
        <v>66727.578125</v>
      </c>
      <c r="L884">
        <f t="shared" si="67"/>
        <v>8625.2734624999866</v>
      </c>
      <c r="M884">
        <f t="shared" si="68"/>
        <v>8646.4062449999983</v>
      </c>
      <c r="N884">
        <f t="shared" si="69"/>
        <v>-21.132782500011672</v>
      </c>
    </row>
    <row r="885" spans="3:14" x14ac:dyDescent="0.3">
      <c r="C885">
        <v>-2646</v>
      </c>
      <c r="D885">
        <v>5040591</v>
      </c>
      <c r="E885">
        <f t="shared" si="65"/>
        <v>196898.0859375</v>
      </c>
      <c r="H885">
        <v>-2550</v>
      </c>
      <c r="I885">
        <v>1708463</v>
      </c>
      <c r="J885">
        <f t="shared" si="66"/>
        <v>66736.8359375</v>
      </c>
      <c r="L885">
        <f t="shared" si="67"/>
        <v>8634.2578374999866</v>
      </c>
      <c r="M885">
        <f t="shared" si="68"/>
        <v>8655.6640574999983</v>
      </c>
      <c r="N885">
        <f t="shared" si="69"/>
        <v>-21.406220000011672</v>
      </c>
    </row>
    <row r="886" spans="3:14" x14ac:dyDescent="0.3">
      <c r="C886">
        <v>-2777</v>
      </c>
      <c r="D886">
        <v>5040821</v>
      </c>
      <c r="E886">
        <f t="shared" si="65"/>
        <v>196907.0703125</v>
      </c>
      <c r="H886">
        <v>-2295</v>
      </c>
      <c r="I886">
        <v>1708693</v>
      </c>
      <c r="J886">
        <f t="shared" si="66"/>
        <v>66745.8203125</v>
      </c>
      <c r="L886">
        <f t="shared" si="67"/>
        <v>8643.2422124999866</v>
      </c>
      <c r="M886">
        <f t="shared" si="68"/>
        <v>8664.6484324999983</v>
      </c>
      <c r="N886">
        <f t="shared" si="69"/>
        <v>-21.406220000011672</v>
      </c>
    </row>
    <row r="887" spans="3:14" x14ac:dyDescent="0.3">
      <c r="C887">
        <v>-2905</v>
      </c>
      <c r="D887">
        <v>5041060</v>
      </c>
      <c r="E887">
        <f t="shared" si="65"/>
        <v>196916.40625</v>
      </c>
      <c r="H887">
        <v>-2106</v>
      </c>
      <c r="I887">
        <v>1709105</v>
      </c>
      <c r="J887">
        <f t="shared" si="66"/>
        <v>66761.9140625</v>
      </c>
      <c r="L887">
        <f t="shared" si="67"/>
        <v>8652.5781499999866</v>
      </c>
      <c r="M887">
        <f t="shared" si="68"/>
        <v>8680.7421824999983</v>
      </c>
      <c r="N887">
        <f t="shared" si="69"/>
        <v>-28.164032500011672</v>
      </c>
    </row>
    <row r="888" spans="3:14" x14ac:dyDescent="0.3">
      <c r="C888">
        <v>-2936</v>
      </c>
      <c r="D888">
        <v>5041290</v>
      </c>
      <c r="E888">
        <f t="shared" si="65"/>
        <v>196925.390625</v>
      </c>
      <c r="H888">
        <v>-2173</v>
      </c>
      <c r="I888">
        <v>1709342</v>
      </c>
      <c r="J888">
        <f t="shared" si="66"/>
        <v>66771.171875</v>
      </c>
      <c r="L888">
        <f t="shared" si="67"/>
        <v>8661.5625249999866</v>
      </c>
      <c r="M888">
        <f t="shared" si="68"/>
        <v>8689.9999949999983</v>
      </c>
      <c r="N888">
        <f t="shared" si="69"/>
        <v>-28.437470000011672</v>
      </c>
    </row>
    <row r="889" spans="3:14" x14ac:dyDescent="0.3">
      <c r="C889">
        <v>-2894</v>
      </c>
      <c r="D889">
        <v>5041520</v>
      </c>
      <c r="E889">
        <f t="shared" si="65"/>
        <v>196934.375</v>
      </c>
      <c r="H889">
        <v>-2233</v>
      </c>
      <c r="I889">
        <v>1709572</v>
      </c>
      <c r="J889">
        <f t="shared" si="66"/>
        <v>66780.15625</v>
      </c>
      <c r="L889">
        <f t="shared" si="67"/>
        <v>8670.5468999999866</v>
      </c>
      <c r="M889">
        <f t="shared" si="68"/>
        <v>8698.9843699999983</v>
      </c>
      <c r="N889">
        <f t="shared" si="69"/>
        <v>-28.437470000011672</v>
      </c>
    </row>
    <row r="890" spans="3:14" x14ac:dyDescent="0.3">
      <c r="C890">
        <v>-2731</v>
      </c>
      <c r="D890">
        <v>5041756</v>
      </c>
      <c r="E890">
        <f t="shared" si="65"/>
        <v>196943.59375</v>
      </c>
      <c r="H890">
        <v>-2246</v>
      </c>
      <c r="I890">
        <v>1709802</v>
      </c>
      <c r="J890">
        <f t="shared" si="66"/>
        <v>66789.140625</v>
      </c>
      <c r="L890">
        <f t="shared" si="67"/>
        <v>8679.7656499999866</v>
      </c>
      <c r="M890">
        <f t="shared" si="68"/>
        <v>8707.9687449999983</v>
      </c>
      <c r="N890">
        <f t="shared" si="69"/>
        <v>-28.203095000011672</v>
      </c>
    </row>
    <row r="891" spans="3:14" x14ac:dyDescent="0.3">
      <c r="C891">
        <v>-2418</v>
      </c>
      <c r="D891">
        <v>5042167</v>
      </c>
      <c r="E891">
        <f t="shared" si="65"/>
        <v>196959.6484375</v>
      </c>
      <c r="H891">
        <v>-2228</v>
      </c>
      <c r="I891">
        <v>1710042</v>
      </c>
      <c r="J891">
        <f t="shared" si="66"/>
        <v>66798.515625</v>
      </c>
      <c r="L891">
        <f t="shared" si="67"/>
        <v>8695.8203374999866</v>
      </c>
      <c r="M891">
        <f t="shared" si="68"/>
        <v>8717.3437449999983</v>
      </c>
      <c r="N891">
        <f t="shared" si="69"/>
        <v>-21.523407500011672</v>
      </c>
    </row>
    <row r="892" spans="3:14" x14ac:dyDescent="0.3">
      <c r="C892">
        <v>-2356</v>
      </c>
      <c r="D892">
        <v>5042397</v>
      </c>
      <c r="E892">
        <f t="shared" si="65"/>
        <v>196968.6328125</v>
      </c>
      <c r="H892">
        <v>-2129</v>
      </c>
      <c r="I892">
        <v>1710273</v>
      </c>
      <c r="J892">
        <f t="shared" si="66"/>
        <v>66807.5390625</v>
      </c>
      <c r="L892">
        <f t="shared" si="67"/>
        <v>8704.8047124999866</v>
      </c>
      <c r="M892">
        <f t="shared" si="68"/>
        <v>8726.3671824999983</v>
      </c>
      <c r="N892">
        <f t="shared" si="69"/>
        <v>-21.562470000011672</v>
      </c>
    </row>
    <row r="893" spans="3:14" x14ac:dyDescent="0.3">
      <c r="C893">
        <v>-2373</v>
      </c>
      <c r="D893">
        <v>5042633</v>
      </c>
      <c r="E893">
        <f t="shared" si="65"/>
        <v>196977.8515625</v>
      </c>
      <c r="H893">
        <v>-2110</v>
      </c>
      <c r="I893">
        <v>1710503</v>
      </c>
      <c r="J893">
        <f t="shared" si="66"/>
        <v>66816.5234375</v>
      </c>
      <c r="L893">
        <f t="shared" si="67"/>
        <v>8714.0234624999866</v>
      </c>
      <c r="M893">
        <f t="shared" si="68"/>
        <v>8735.3515574999983</v>
      </c>
      <c r="N893">
        <f t="shared" si="69"/>
        <v>-21.328095000011672</v>
      </c>
    </row>
    <row r="894" spans="3:14" x14ac:dyDescent="0.3">
      <c r="C894">
        <v>-2531</v>
      </c>
      <c r="D894">
        <v>5042863</v>
      </c>
      <c r="E894">
        <f t="shared" si="65"/>
        <v>196986.8359375</v>
      </c>
      <c r="H894">
        <v>-2143</v>
      </c>
      <c r="I894">
        <v>1710740</v>
      </c>
      <c r="J894">
        <f t="shared" si="66"/>
        <v>66825.78125</v>
      </c>
      <c r="L894">
        <f t="shared" si="67"/>
        <v>8723.0078374999866</v>
      </c>
      <c r="M894">
        <f t="shared" si="68"/>
        <v>8744.6093699999983</v>
      </c>
      <c r="N894">
        <f t="shared" si="69"/>
        <v>-21.601532500011672</v>
      </c>
    </row>
    <row r="895" spans="3:14" x14ac:dyDescent="0.3">
      <c r="C895">
        <v>-2757</v>
      </c>
      <c r="D895">
        <v>5043093</v>
      </c>
      <c r="E895">
        <f t="shared" si="65"/>
        <v>196995.8203125</v>
      </c>
      <c r="H895">
        <v>-2225</v>
      </c>
      <c r="I895">
        <v>1710970</v>
      </c>
      <c r="J895">
        <f t="shared" si="66"/>
        <v>66834.765625</v>
      </c>
      <c r="L895">
        <f t="shared" si="67"/>
        <v>8731.9922124999866</v>
      </c>
      <c r="M895">
        <f t="shared" si="68"/>
        <v>8753.5937449999983</v>
      </c>
      <c r="N895">
        <f t="shared" si="69"/>
        <v>-21.601532500011672</v>
      </c>
    </row>
    <row r="896" spans="3:14" x14ac:dyDescent="0.3">
      <c r="C896">
        <v>-2859</v>
      </c>
      <c r="D896">
        <v>5043330</v>
      </c>
      <c r="E896">
        <f t="shared" si="65"/>
        <v>197005.078125</v>
      </c>
      <c r="H896">
        <v>-2162</v>
      </c>
      <c r="I896">
        <v>1711200</v>
      </c>
      <c r="J896">
        <f t="shared" si="66"/>
        <v>66843.75</v>
      </c>
      <c r="L896">
        <f t="shared" si="67"/>
        <v>8741.2500249999866</v>
      </c>
      <c r="M896">
        <f t="shared" si="68"/>
        <v>8762.5781199999983</v>
      </c>
      <c r="N896">
        <f t="shared" si="69"/>
        <v>-21.328095000011672</v>
      </c>
    </row>
    <row r="897" spans="3:14" x14ac:dyDescent="0.3">
      <c r="C897">
        <v>-2815</v>
      </c>
      <c r="D897">
        <v>5043559</v>
      </c>
      <c r="E897">
        <f t="shared" si="65"/>
        <v>197014.0234375</v>
      </c>
      <c r="H897">
        <v>-1997</v>
      </c>
      <c r="I897">
        <v>1711618</v>
      </c>
      <c r="J897">
        <f t="shared" si="66"/>
        <v>66860.078125</v>
      </c>
      <c r="L897">
        <f t="shared" si="67"/>
        <v>8750.1953374999866</v>
      </c>
      <c r="M897">
        <f t="shared" si="68"/>
        <v>8778.9062449999983</v>
      </c>
      <c r="N897">
        <f t="shared" si="69"/>
        <v>-28.710907500011672</v>
      </c>
    </row>
    <row r="898" spans="3:14" x14ac:dyDescent="0.3">
      <c r="C898">
        <v>-2644</v>
      </c>
      <c r="D898">
        <v>5043789</v>
      </c>
      <c r="E898">
        <f t="shared" si="65"/>
        <v>197023.0078125</v>
      </c>
      <c r="H898">
        <v>-2004</v>
      </c>
      <c r="I898">
        <v>1711848</v>
      </c>
      <c r="J898">
        <f t="shared" si="66"/>
        <v>66869.0625</v>
      </c>
      <c r="L898">
        <f t="shared" si="67"/>
        <v>8759.1797124999866</v>
      </c>
      <c r="M898">
        <f t="shared" si="68"/>
        <v>8787.8906199999983</v>
      </c>
      <c r="N898">
        <f t="shared" si="69"/>
        <v>-28.710907500011672</v>
      </c>
    </row>
    <row r="899" spans="3:14" x14ac:dyDescent="0.3">
      <c r="C899">
        <v>-2398</v>
      </c>
      <c r="D899">
        <v>5044026</v>
      </c>
      <c r="E899">
        <f t="shared" ref="E899:E962" si="70">D899* 0.0390625</f>
        <v>197032.265625</v>
      </c>
      <c r="H899">
        <v>-2012</v>
      </c>
      <c r="I899">
        <v>1712078</v>
      </c>
      <c r="J899">
        <f t="shared" ref="J899:J962" si="71">I899*0.0390625</f>
        <v>66878.046875</v>
      </c>
      <c r="L899">
        <f t="shared" ref="L899:L962" si="72">E899-188263.8281</f>
        <v>8768.4375249999866</v>
      </c>
      <c r="M899">
        <f t="shared" ref="M899:M962" si="73">J899-58081.17188</f>
        <v>8796.8749949999983</v>
      </c>
      <c r="N899">
        <f t="shared" ref="N899:N962" si="74">L899-M899</f>
        <v>-28.437470000011672</v>
      </c>
    </row>
    <row r="900" spans="3:14" x14ac:dyDescent="0.3">
      <c r="C900">
        <v>-2150</v>
      </c>
      <c r="D900">
        <v>5044256</v>
      </c>
      <c r="E900">
        <f t="shared" si="70"/>
        <v>197041.25</v>
      </c>
      <c r="H900">
        <v>-1856</v>
      </c>
      <c r="I900">
        <v>1712318</v>
      </c>
      <c r="J900">
        <f t="shared" si="71"/>
        <v>66887.421875</v>
      </c>
      <c r="L900">
        <f t="shared" si="72"/>
        <v>8777.4218999999866</v>
      </c>
      <c r="M900">
        <f t="shared" si="73"/>
        <v>8806.2499949999983</v>
      </c>
      <c r="N900">
        <f t="shared" si="74"/>
        <v>-28.828095000011672</v>
      </c>
    </row>
    <row r="901" spans="3:14" x14ac:dyDescent="0.3">
      <c r="C901">
        <v>-2145</v>
      </c>
      <c r="D901">
        <v>5044667</v>
      </c>
      <c r="E901">
        <f t="shared" si="70"/>
        <v>197057.3046875</v>
      </c>
      <c r="H901">
        <v>-1582</v>
      </c>
      <c r="I901">
        <v>1712549</v>
      </c>
      <c r="J901">
        <f t="shared" si="71"/>
        <v>66896.4453125</v>
      </c>
      <c r="L901">
        <f t="shared" si="72"/>
        <v>8793.4765874999866</v>
      </c>
      <c r="M901">
        <f t="shared" si="73"/>
        <v>8815.2734324999983</v>
      </c>
      <c r="N901">
        <f t="shared" si="74"/>
        <v>-21.796845000011672</v>
      </c>
    </row>
    <row r="902" spans="3:14" x14ac:dyDescent="0.3">
      <c r="C902">
        <v>-2207</v>
      </c>
      <c r="D902">
        <v>5044910</v>
      </c>
      <c r="E902">
        <f t="shared" si="70"/>
        <v>197066.796875</v>
      </c>
      <c r="H902">
        <v>-1327</v>
      </c>
      <c r="I902">
        <v>1712779</v>
      </c>
      <c r="J902">
        <f t="shared" si="71"/>
        <v>66905.4296875</v>
      </c>
      <c r="L902">
        <f t="shared" si="72"/>
        <v>8802.9687749999866</v>
      </c>
      <c r="M902">
        <f t="shared" si="73"/>
        <v>8824.2578074999983</v>
      </c>
      <c r="N902">
        <f t="shared" si="74"/>
        <v>-21.289032500011672</v>
      </c>
    </row>
    <row r="903" spans="3:14" x14ac:dyDescent="0.3">
      <c r="C903">
        <v>-2239</v>
      </c>
      <c r="D903">
        <v>5045140</v>
      </c>
      <c r="E903">
        <f t="shared" si="70"/>
        <v>197075.78125</v>
      </c>
      <c r="H903">
        <v>-1250</v>
      </c>
      <c r="I903">
        <v>1713016</v>
      </c>
      <c r="J903">
        <f t="shared" si="71"/>
        <v>66914.6875</v>
      </c>
      <c r="L903">
        <f t="shared" si="72"/>
        <v>8811.9531499999866</v>
      </c>
      <c r="M903">
        <f t="shared" si="73"/>
        <v>8833.5156199999983</v>
      </c>
      <c r="N903">
        <f t="shared" si="74"/>
        <v>-21.562470000011672</v>
      </c>
    </row>
    <row r="904" spans="3:14" x14ac:dyDescent="0.3">
      <c r="C904">
        <v>-2239</v>
      </c>
      <c r="D904">
        <v>5045370</v>
      </c>
      <c r="E904">
        <f t="shared" si="70"/>
        <v>197084.765625</v>
      </c>
      <c r="H904">
        <v>-1146</v>
      </c>
      <c r="I904">
        <v>1713247</v>
      </c>
      <c r="J904">
        <f t="shared" si="71"/>
        <v>66923.7109375</v>
      </c>
      <c r="L904">
        <f t="shared" si="72"/>
        <v>8820.9375249999866</v>
      </c>
      <c r="M904">
        <f t="shared" si="73"/>
        <v>8842.5390574999983</v>
      </c>
      <c r="N904">
        <f t="shared" si="74"/>
        <v>-21.601532500011672</v>
      </c>
    </row>
    <row r="905" spans="3:14" x14ac:dyDescent="0.3">
      <c r="C905">
        <v>-2161</v>
      </c>
      <c r="D905">
        <v>5045605</v>
      </c>
      <c r="E905">
        <f t="shared" si="70"/>
        <v>197093.9453125</v>
      </c>
      <c r="H905">
        <v>-1029</v>
      </c>
      <c r="I905">
        <v>1713477</v>
      </c>
      <c r="J905">
        <f t="shared" si="71"/>
        <v>66932.6953125</v>
      </c>
      <c r="L905">
        <f t="shared" si="72"/>
        <v>8830.1172124999866</v>
      </c>
      <c r="M905">
        <f t="shared" si="73"/>
        <v>8851.5234324999983</v>
      </c>
      <c r="N905">
        <f t="shared" si="74"/>
        <v>-21.406220000011672</v>
      </c>
    </row>
    <row r="906" spans="3:14" x14ac:dyDescent="0.3">
      <c r="C906">
        <v>-2094</v>
      </c>
      <c r="D906">
        <v>5045835</v>
      </c>
      <c r="E906">
        <f t="shared" si="70"/>
        <v>197102.9296875</v>
      </c>
      <c r="H906">
        <v>-955</v>
      </c>
      <c r="I906">
        <v>1713709</v>
      </c>
      <c r="J906">
        <f t="shared" si="71"/>
        <v>66941.7578125</v>
      </c>
      <c r="L906">
        <f t="shared" si="72"/>
        <v>8839.1015874999866</v>
      </c>
      <c r="M906">
        <f t="shared" si="73"/>
        <v>8860.5859324999983</v>
      </c>
      <c r="N906">
        <f t="shared" si="74"/>
        <v>-21.484345000011672</v>
      </c>
    </row>
    <row r="907" spans="3:14" x14ac:dyDescent="0.3">
      <c r="C907">
        <v>-2120</v>
      </c>
      <c r="D907">
        <v>5046065</v>
      </c>
      <c r="E907">
        <f t="shared" si="70"/>
        <v>197111.9140625</v>
      </c>
      <c r="H907">
        <v>-872</v>
      </c>
      <c r="I907">
        <v>1714126</v>
      </c>
      <c r="J907">
        <f t="shared" si="71"/>
        <v>66958.046875</v>
      </c>
      <c r="L907">
        <f t="shared" si="72"/>
        <v>8848.0859624999866</v>
      </c>
      <c r="M907">
        <f t="shared" si="73"/>
        <v>8876.8749949999983</v>
      </c>
      <c r="N907">
        <f t="shared" si="74"/>
        <v>-28.789032500011672</v>
      </c>
    </row>
    <row r="908" spans="3:14" x14ac:dyDescent="0.3">
      <c r="C908">
        <v>-1799</v>
      </c>
      <c r="D908">
        <v>5046298</v>
      </c>
      <c r="E908">
        <f t="shared" si="70"/>
        <v>197121.015625</v>
      </c>
      <c r="H908">
        <v>-807</v>
      </c>
      <c r="I908">
        <v>1714356</v>
      </c>
      <c r="J908">
        <f t="shared" si="71"/>
        <v>66967.03125</v>
      </c>
      <c r="L908">
        <f t="shared" si="72"/>
        <v>8857.1875249999866</v>
      </c>
      <c r="M908">
        <f t="shared" si="73"/>
        <v>8885.8593699999983</v>
      </c>
      <c r="N908">
        <f t="shared" si="74"/>
        <v>-28.671845000011672</v>
      </c>
    </row>
    <row r="909" spans="3:14" x14ac:dyDescent="0.3">
      <c r="C909">
        <v>-1917</v>
      </c>
      <c r="D909">
        <v>5046531</v>
      </c>
      <c r="E909">
        <f t="shared" si="70"/>
        <v>197130.1171875</v>
      </c>
      <c r="H909">
        <v>-705</v>
      </c>
      <c r="I909">
        <v>1714594</v>
      </c>
      <c r="J909">
        <f t="shared" si="71"/>
        <v>66976.328125</v>
      </c>
      <c r="L909">
        <f t="shared" si="72"/>
        <v>8866.2890874999866</v>
      </c>
      <c r="M909">
        <f t="shared" si="73"/>
        <v>8895.1562449999983</v>
      </c>
      <c r="N909">
        <f t="shared" si="74"/>
        <v>-28.867157500011672</v>
      </c>
    </row>
    <row r="910" spans="3:14" x14ac:dyDescent="0.3">
      <c r="C910">
        <v>-2046</v>
      </c>
      <c r="D910">
        <v>5046761</v>
      </c>
      <c r="E910">
        <f t="shared" si="70"/>
        <v>197139.1015625</v>
      </c>
      <c r="H910">
        <v>-574</v>
      </c>
      <c r="I910">
        <v>1714825</v>
      </c>
      <c r="J910">
        <f t="shared" si="71"/>
        <v>66985.3515625</v>
      </c>
      <c r="L910">
        <f t="shared" si="72"/>
        <v>8875.2734624999866</v>
      </c>
      <c r="M910">
        <f t="shared" si="73"/>
        <v>8904.1796824999983</v>
      </c>
      <c r="N910">
        <f t="shared" si="74"/>
        <v>-28.906220000011672</v>
      </c>
    </row>
    <row r="911" spans="3:14" x14ac:dyDescent="0.3">
      <c r="C911">
        <v>-1979</v>
      </c>
      <c r="D911">
        <v>5047183</v>
      </c>
      <c r="E911">
        <f t="shared" si="70"/>
        <v>197155.5859375</v>
      </c>
      <c r="H911">
        <v>-471</v>
      </c>
      <c r="I911">
        <v>1715056</v>
      </c>
      <c r="J911">
        <f t="shared" si="71"/>
        <v>66994.375</v>
      </c>
      <c r="L911">
        <f t="shared" si="72"/>
        <v>8891.7578374999866</v>
      </c>
      <c r="M911">
        <f t="shared" si="73"/>
        <v>8913.2031199999983</v>
      </c>
      <c r="N911">
        <f t="shared" si="74"/>
        <v>-21.445282500011672</v>
      </c>
    </row>
    <row r="912" spans="3:14" x14ac:dyDescent="0.3">
      <c r="C912">
        <v>-1969</v>
      </c>
      <c r="D912">
        <v>5047413</v>
      </c>
      <c r="E912">
        <f t="shared" si="70"/>
        <v>197164.5703125</v>
      </c>
      <c r="H912">
        <v>-261</v>
      </c>
      <c r="I912">
        <v>1715296</v>
      </c>
      <c r="J912">
        <f t="shared" si="71"/>
        <v>67003.75</v>
      </c>
      <c r="L912">
        <f t="shared" si="72"/>
        <v>8900.7422124999866</v>
      </c>
      <c r="M912">
        <f t="shared" si="73"/>
        <v>8922.5781199999983</v>
      </c>
      <c r="N912">
        <f t="shared" si="74"/>
        <v>-21.835907500011672</v>
      </c>
    </row>
    <row r="913" spans="3:14" x14ac:dyDescent="0.3">
      <c r="C913">
        <v>-1723</v>
      </c>
      <c r="D913">
        <v>5047643</v>
      </c>
      <c r="E913">
        <f t="shared" si="70"/>
        <v>197173.5546875</v>
      </c>
      <c r="H913">
        <v>-86</v>
      </c>
      <c r="I913">
        <v>1715526</v>
      </c>
      <c r="J913">
        <f t="shared" si="71"/>
        <v>67012.734375</v>
      </c>
      <c r="L913">
        <f t="shared" si="72"/>
        <v>8909.7265874999866</v>
      </c>
      <c r="M913">
        <f t="shared" si="73"/>
        <v>8931.5624949999983</v>
      </c>
      <c r="N913">
        <f t="shared" si="74"/>
        <v>-21.835907500011672</v>
      </c>
    </row>
    <row r="914" spans="3:14" x14ac:dyDescent="0.3">
      <c r="C914">
        <v>-1518</v>
      </c>
      <c r="D914">
        <v>5047882</v>
      </c>
      <c r="E914">
        <f t="shared" si="70"/>
        <v>197182.890625</v>
      </c>
      <c r="H914">
        <v>52</v>
      </c>
      <c r="I914">
        <v>1715756</v>
      </c>
      <c r="J914">
        <f t="shared" si="71"/>
        <v>67021.71875</v>
      </c>
      <c r="L914">
        <f t="shared" si="72"/>
        <v>8919.0625249999866</v>
      </c>
      <c r="M914">
        <f t="shared" si="73"/>
        <v>8940.5468699999983</v>
      </c>
      <c r="N914">
        <f t="shared" si="74"/>
        <v>-21.484345000011672</v>
      </c>
    </row>
    <row r="915" spans="3:14" x14ac:dyDescent="0.3">
      <c r="C915">
        <v>-1347</v>
      </c>
      <c r="D915">
        <v>5048112</v>
      </c>
      <c r="E915">
        <f t="shared" si="70"/>
        <v>197191.875</v>
      </c>
      <c r="H915">
        <v>221</v>
      </c>
      <c r="I915">
        <v>1715987</v>
      </c>
      <c r="J915">
        <f t="shared" si="71"/>
        <v>67030.7421875</v>
      </c>
      <c r="L915">
        <f t="shared" si="72"/>
        <v>8928.0468999999866</v>
      </c>
      <c r="M915">
        <f t="shared" si="73"/>
        <v>8949.5703074999983</v>
      </c>
      <c r="N915">
        <f t="shared" si="74"/>
        <v>-21.523407500011672</v>
      </c>
    </row>
    <row r="916" spans="3:14" x14ac:dyDescent="0.3">
      <c r="C916">
        <v>-1194</v>
      </c>
      <c r="D916">
        <v>5048342</v>
      </c>
      <c r="E916">
        <f t="shared" si="70"/>
        <v>197200.859375</v>
      </c>
      <c r="H916">
        <v>317</v>
      </c>
      <c r="I916">
        <v>1716224</v>
      </c>
      <c r="J916">
        <f t="shared" si="71"/>
        <v>67040</v>
      </c>
      <c r="L916">
        <f t="shared" si="72"/>
        <v>8937.0312749999866</v>
      </c>
      <c r="M916">
        <f t="shared" si="73"/>
        <v>8958.8281199999983</v>
      </c>
      <c r="N916">
        <f t="shared" si="74"/>
        <v>-21.796845000011672</v>
      </c>
    </row>
    <row r="917" spans="3:14" x14ac:dyDescent="0.3">
      <c r="C917">
        <v>-1118</v>
      </c>
      <c r="D917">
        <v>5048578</v>
      </c>
      <c r="E917">
        <f t="shared" si="70"/>
        <v>197210.078125</v>
      </c>
      <c r="H917">
        <v>790</v>
      </c>
      <c r="I917">
        <v>1716636</v>
      </c>
      <c r="J917">
        <f t="shared" si="71"/>
        <v>67056.09375</v>
      </c>
      <c r="L917">
        <f t="shared" si="72"/>
        <v>8946.2500249999866</v>
      </c>
      <c r="M917">
        <f t="shared" si="73"/>
        <v>8974.9218699999983</v>
      </c>
      <c r="N917">
        <f t="shared" si="74"/>
        <v>-28.671845000011672</v>
      </c>
    </row>
    <row r="918" spans="3:14" x14ac:dyDescent="0.3">
      <c r="C918">
        <v>-1059</v>
      </c>
      <c r="D918">
        <v>5048808</v>
      </c>
      <c r="E918">
        <f t="shared" si="70"/>
        <v>197219.0625</v>
      </c>
      <c r="H918">
        <v>905</v>
      </c>
      <c r="I918">
        <v>1716872</v>
      </c>
      <c r="J918">
        <f t="shared" si="71"/>
        <v>67065.3125</v>
      </c>
      <c r="L918">
        <f t="shared" si="72"/>
        <v>8955.2343999999866</v>
      </c>
      <c r="M918">
        <f t="shared" si="73"/>
        <v>8984.1406199999983</v>
      </c>
      <c r="N918">
        <f t="shared" si="74"/>
        <v>-28.906220000011672</v>
      </c>
    </row>
    <row r="919" spans="3:14" x14ac:dyDescent="0.3">
      <c r="C919">
        <v>-968</v>
      </c>
      <c r="D919">
        <v>5049038</v>
      </c>
      <c r="E919">
        <f t="shared" si="70"/>
        <v>197228.046875</v>
      </c>
      <c r="H919">
        <v>956</v>
      </c>
      <c r="I919">
        <v>1717103</v>
      </c>
      <c r="J919">
        <f t="shared" si="71"/>
        <v>67074.3359375</v>
      </c>
      <c r="L919">
        <f t="shared" si="72"/>
        <v>8964.2187749999866</v>
      </c>
      <c r="M919">
        <f t="shared" si="73"/>
        <v>8993.1640574999983</v>
      </c>
      <c r="N919">
        <f t="shared" si="74"/>
        <v>-28.945282500011672</v>
      </c>
    </row>
    <row r="920" spans="3:14" x14ac:dyDescent="0.3">
      <c r="C920">
        <v>-904</v>
      </c>
      <c r="D920">
        <v>5049269</v>
      </c>
      <c r="E920">
        <f t="shared" si="70"/>
        <v>197237.0703125</v>
      </c>
      <c r="H920">
        <v>1068</v>
      </c>
      <c r="I920">
        <v>1717333</v>
      </c>
      <c r="J920">
        <f t="shared" si="71"/>
        <v>67083.3203125</v>
      </c>
      <c r="L920">
        <f t="shared" si="72"/>
        <v>8973.2422124999866</v>
      </c>
      <c r="M920">
        <f t="shared" si="73"/>
        <v>9002.1484324999983</v>
      </c>
      <c r="N920">
        <f t="shared" si="74"/>
        <v>-28.906220000011672</v>
      </c>
    </row>
    <row r="921" spans="3:14" x14ac:dyDescent="0.3">
      <c r="C921">
        <v>-822</v>
      </c>
      <c r="D921">
        <v>5049685</v>
      </c>
      <c r="E921">
        <f t="shared" si="70"/>
        <v>197253.3203125</v>
      </c>
      <c r="H921">
        <v>1215</v>
      </c>
      <c r="I921">
        <v>1717570</v>
      </c>
      <c r="J921">
        <f t="shared" si="71"/>
        <v>67092.578125</v>
      </c>
      <c r="L921">
        <f t="shared" si="72"/>
        <v>8989.4922124999866</v>
      </c>
      <c r="M921">
        <f t="shared" si="73"/>
        <v>9011.4062449999983</v>
      </c>
      <c r="N921">
        <f t="shared" si="74"/>
        <v>-21.914032500011672</v>
      </c>
    </row>
    <row r="922" spans="3:14" x14ac:dyDescent="0.3">
      <c r="C922">
        <v>-724</v>
      </c>
      <c r="D922">
        <v>5049915</v>
      </c>
      <c r="E922">
        <f t="shared" si="70"/>
        <v>197262.3046875</v>
      </c>
      <c r="H922">
        <v>1321</v>
      </c>
      <c r="I922">
        <v>1717803</v>
      </c>
      <c r="J922">
        <f t="shared" si="71"/>
        <v>67101.6796875</v>
      </c>
      <c r="L922">
        <f t="shared" si="72"/>
        <v>8998.4765874999866</v>
      </c>
      <c r="M922">
        <f t="shared" si="73"/>
        <v>9020.5078074999983</v>
      </c>
      <c r="N922">
        <f t="shared" si="74"/>
        <v>-22.031220000011672</v>
      </c>
    </row>
    <row r="923" spans="3:14" x14ac:dyDescent="0.3">
      <c r="C923">
        <v>-616</v>
      </c>
      <c r="D923">
        <v>5050151</v>
      </c>
      <c r="E923">
        <f t="shared" si="70"/>
        <v>197271.5234375</v>
      </c>
      <c r="H923">
        <v>1390</v>
      </c>
      <c r="I923">
        <v>1718034</v>
      </c>
      <c r="J923">
        <f t="shared" si="71"/>
        <v>67110.703125</v>
      </c>
      <c r="L923">
        <f t="shared" si="72"/>
        <v>9007.6953374999866</v>
      </c>
      <c r="M923">
        <f t="shared" si="73"/>
        <v>9029.5312449999983</v>
      </c>
      <c r="N923">
        <f t="shared" si="74"/>
        <v>-21.835907500011672</v>
      </c>
    </row>
    <row r="924" spans="3:14" x14ac:dyDescent="0.3">
      <c r="C924">
        <v>-415</v>
      </c>
      <c r="D924">
        <v>5050381</v>
      </c>
      <c r="E924">
        <f t="shared" si="70"/>
        <v>197280.5078125</v>
      </c>
      <c r="H924">
        <v>1415</v>
      </c>
      <c r="I924">
        <v>1718264</v>
      </c>
      <c r="J924">
        <f t="shared" si="71"/>
        <v>67119.6875</v>
      </c>
      <c r="L924">
        <f t="shared" si="72"/>
        <v>9016.6797124999866</v>
      </c>
      <c r="M924">
        <f t="shared" si="73"/>
        <v>9038.5156199999983</v>
      </c>
      <c r="N924">
        <f t="shared" si="74"/>
        <v>-21.835907500011672</v>
      </c>
    </row>
    <row r="925" spans="3:14" x14ac:dyDescent="0.3">
      <c r="C925">
        <v>-312</v>
      </c>
      <c r="D925">
        <v>5050611</v>
      </c>
      <c r="E925">
        <f t="shared" si="70"/>
        <v>197289.4921875</v>
      </c>
      <c r="H925">
        <v>1476</v>
      </c>
      <c r="I925">
        <v>1718500</v>
      </c>
      <c r="J925">
        <f t="shared" si="71"/>
        <v>67128.90625</v>
      </c>
      <c r="L925">
        <f t="shared" si="72"/>
        <v>9025.6640874999866</v>
      </c>
      <c r="M925">
        <f t="shared" si="73"/>
        <v>9047.7343699999983</v>
      </c>
      <c r="N925">
        <f t="shared" si="74"/>
        <v>-22.070282500011672</v>
      </c>
    </row>
    <row r="926" spans="3:14" x14ac:dyDescent="0.3">
      <c r="C926">
        <v>-128</v>
      </c>
      <c r="D926">
        <v>5050847</v>
      </c>
      <c r="E926">
        <f t="shared" si="70"/>
        <v>197298.7109375</v>
      </c>
      <c r="H926">
        <v>1635</v>
      </c>
      <c r="I926">
        <v>1718731</v>
      </c>
      <c r="J926">
        <f t="shared" si="71"/>
        <v>67137.9296875</v>
      </c>
      <c r="L926">
        <f t="shared" si="72"/>
        <v>9034.8828374999866</v>
      </c>
      <c r="M926">
        <f t="shared" si="73"/>
        <v>9056.7578074999983</v>
      </c>
      <c r="N926">
        <f t="shared" si="74"/>
        <v>-21.874970000011672</v>
      </c>
    </row>
    <row r="927" spans="3:14" x14ac:dyDescent="0.3">
      <c r="C927">
        <v>23</v>
      </c>
      <c r="D927">
        <v>5051077</v>
      </c>
      <c r="E927">
        <f t="shared" si="70"/>
        <v>197307.6953125</v>
      </c>
      <c r="H927">
        <v>1889</v>
      </c>
      <c r="I927">
        <v>1719146</v>
      </c>
      <c r="J927">
        <f t="shared" si="71"/>
        <v>67154.140625</v>
      </c>
      <c r="L927">
        <f t="shared" si="72"/>
        <v>9043.8672124999866</v>
      </c>
      <c r="M927">
        <f t="shared" si="73"/>
        <v>9072.9687449999983</v>
      </c>
      <c r="N927">
        <f t="shared" si="74"/>
        <v>-29.101532500011672</v>
      </c>
    </row>
    <row r="928" spans="3:14" x14ac:dyDescent="0.3">
      <c r="C928">
        <v>175</v>
      </c>
      <c r="D928">
        <v>5051307</v>
      </c>
      <c r="E928">
        <f t="shared" si="70"/>
        <v>197316.6796875</v>
      </c>
      <c r="H928">
        <v>2015</v>
      </c>
      <c r="I928">
        <v>1719379</v>
      </c>
      <c r="J928">
        <f t="shared" si="71"/>
        <v>67163.2421875</v>
      </c>
      <c r="L928">
        <f t="shared" si="72"/>
        <v>9052.8515874999866</v>
      </c>
      <c r="M928">
        <f t="shared" si="73"/>
        <v>9082.0703074999983</v>
      </c>
      <c r="N928">
        <f t="shared" si="74"/>
        <v>-29.218720000011672</v>
      </c>
    </row>
    <row r="929" spans="3:14" x14ac:dyDescent="0.3">
      <c r="C929">
        <v>374</v>
      </c>
      <c r="D929">
        <v>5051537</v>
      </c>
      <c r="E929">
        <f t="shared" si="70"/>
        <v>197325.6640625</v>
      </c>
      <c r="H929">
        <v>2148</v>
      </c>
      <c r="I929">
        <v>1719610</v>
      </c>
      <c r="J929">
        <f t="shared" si="71"/>
        <v>67172.265625</v>
      </c>
      <c r="L929">
        <f t="shared" si="72"/>
        <v>9061.8359624999866</v>
      </c>
      <c r="M929">
        <f t="shared" si="73"/>
        <v>9091.0937449999983</v>
      </c>
      <c r="N929">
        <f t="shared" si="74"/>
        <v>-29.257782500011672</v>
      </c>
    </row>
    <row r="930" spans="3:14" x14ac:dyDescent="0.3">
      <c r="C930">
        <v>503</v>
      </c>
      <c r="D930">
        <v>5051774</v>
      </c>
      <c r="E930">
        <f t="shared" si="70"/>
        <v>197334.921875</v>
      </c>
      <c r="H930">
        <v>2201</v>
      </c>
      <c r="I930">
        <v>1719842</v>
      </c>
      <c r="J930">
        <f t="shared" si="71"/>
        <v>67181.328125</v>
      </c>
      <c r="L930">
        <f t="shared" si="72"/>
        <v>9071.0937749999866</v>
      </c>
      <c r="M930">
        <f t="shared" si="73"/>
        <v>9100.1562449999983</v>
      </c>
      <c r="N930">
        <f t="shared" si="74"/>
        <v>-29.062470000011672</v>
      </c>
    </row>
    <row r="931" spans="3:14" x14ac:dyDescent="0.3">
      <c r="C931">
        <v>878</v>
      </c>
      <c r="D931">
        <v>5052185</v>
      </c>
      <c r="E931">
        <f t="shared" si="70"/>
        <v>197350.9765625</v>
      </c>
      <c r="H931">
        <v>2135</v>
      </c>
      <c r="I931">
        <v>1720081</v>
      </c>
      <c r="J931">
        <f t="shared" si="71"/>
        <v>67190.6640625</v>
      </c>
      <c r="L931">
        <f t="shared" si="72"/>
        <v>9087.1484624999866</v>
      </c>
      <c r="M931">
        <f t="shared" si="73"/>
        <v>9109.4921824999983</v>
      </c>
      <c r="N931">
        <f t="shared" si="74"/>
        <v>-22.343720000011672</v>
      </c>
    </row>
    <row r="932" spans="3:14" x14ac:dyDescent="0.3">
      <c r="C932">
        <v>978</v>
      </c>
      <c r="D932">
        <v>5052424</v>
      </c>
      <c r="E932">
        <f t="shared" si="70"/>
        <v>197360.3125</v>
      </c>
      <c r="H932">
        <v>2098</v>
      </c>
      <c r="I932">
        <v>1720311</v>
      </c>
      <c r="J932">
        <f t="shared" si="71"/>
        <v>67199.6484375</v>
      </c>
      <c r="L932">
        <f t="shared" si="72"/>
        <v>9096.4843999999866</v>
      </c>
      <c r="M932">
        <f t="shared" si="73"/>
        <v>9118.4765574999983</v>
      </c>
      <c r="N932">
        <f t="shared" si="74"/>
        <v>-21.992157500011672</v>
      </c>
    </row>
    <row r="933" spans="3:14" x14ac:dyDescent="0.3">
      <c r="C933">
        <v>1033</v>
      </c>
      <c r="D933">
        <v>5052654</v>
      </c>
      <c r="E933">
        <f t="shared" si="70"/>
        <v>197369.296875</v>
      </c>
      <c r="H933">
        <v>2172</v>
      </c>
      <c r="I933">
        <v>1720542</v>
      </c>
      <c r="J933">
        <f t="shared" si="71"/>
        <v>67208.671875</v>
      </c>
      <c r="L933">
        <f t="shared" si="72"/>
        <v>9105.4687749999866</v>
      </c>
      <c r="M933">
        <f t="shared" si="73"/>
        <v>9127.4999949999983</v>
      </c>
      <c r="N933">
        <f t="shared" si="74"/>
        <v>-22.031220000011672</v>
      </c>
    </row>
    <row r="934" spans="3:14" x14ac:dyDescent="0.3">
      <c r="C934">
        <v>1177</v>
      </c>
      <c r="D934">
        <v>5052884</v>
      </c>
      <c r="E934">
        <f t="shared" si="70"/>
        <v>197378.28125</v>
      </c>
      <c r="H934">
        <v>2278</v>
      </c>
      <c r="I934">
        <v>1720778</v>
      </c>
      <c r="J934">
        <f t="shared" si="71"/>
        <v>67217.890625</v>
      </c>
      <c r="L934">
        <f t="shared" si="72"/>
        <v>9114.4531499999866</v>
      </c>
      <c r="M934">
        <f t="shared" si="73"/>
        <v>9136.7187449999983</v>
      </c>
      <c r="N934">
        <f t="shared" si="74"/>
        <v>-22.265595000011672</v>
      </c>
    </row>
    <row r="935" spans="3:14" x14ac:dyDescent="0.3">
      <c r="C935">
        <v>1293</v>
      </c>
      <c r="D935">
        <v>5053117</v>
      </c>
      <c r="E935">
        <f t="shared" si="70"/>
        <v>197387.3828125</v>
      </c>
      <c r="H935">
        <v>2405</v>
      </c>
      <c r="I935">
        <v>1721009</v>
      </c>
      <c r="J935">
        <f t="shared" si="71"/>
        <v>67226.9140625</v>
      </c>
      <c r="L935">
        <f t="shared" si="72"/>
        <v>9123.5547124999866</v>
      </c>
      <c r="M935">
        <f t="shared" si="73"/>
        <v>9145.7421824999983</v>
      </c>
      <c r="N935">
        <f t="shared" si="74"/>
        <v>-22.187470000011672</v>
      </c>
    </row>
    <row r="936" spans="3:14" x14ac:dyDescent="0.3">
      <c r="C936">
        <v>1375</v>
      </c>
      <c r="D936">
        <v>5053350</v>
      </c>
      <c r="E936">
        <f t="shared" si="70"/>
        <v>197396.484375</v>
      </c>
      <c r="H936">
        <v>2593</v>
      </c>
      <c r="I936">
        <v>1721239</v>
      </c>
      <c r="J936">
        <f t="shared" si="71"/>
        <v>67235.8984375</v>
      </c>
      <c r="L936">
        <f t="shared" si="72"/>
        <v>9132.6562749999866</v>
      </c>
      <c r="M936">
        <f t="shared" si="73"/>
        <v>9154.7265574999983</v>
      </c>
      <c r="N936">
        <f t="shared" si="74"/>
        <v>-22.070282500011672</v>
      </c>
    </row>
    <row r="937" spans="3:14" x14ac:dyDescent="0.3">
      <c r="C937">
        <v>1426</v>
      </c>
      <c r="D937">
        <v>5053580</v>
      </c>
      <c r="E937">
        <f t="shared" si="70"/>
        <v>197405.46875</v>
      </c>
      <c r="H937">
        <v>2972</v>
      </c>
      <c r="I937">
        <v>1721657</v>
      </c>
      <c r="J937">
        <f t="shared" si="71"/>
        <v>67252.2265625</v>
      </c>
      <c r="L937">
        <f t="shared" si="72"/>
        <v>9141.6406499999866</v>
      </c>
      <c r="M937">
        <f t="shared" si="73"/>
        <v>9171.0546824999983</v>
      </c>
      <c r="N937">
        <f t="shared" si="74"/>
        <v>-29.414032500011672</v>
      </c>
    </row>
    <row r="938" spans="3:14" x14ac:dyDescent="0.3">
      <c r="C938">
        <v>1455</v>
      </c>
      <c r="D938">
        <v>5053810</v>
      </c>
      <c r="E938">
        <f t="shared" si="70"/>
        <v>197414.453125</v>
      </c>
      <c r="H938">
        <v>3136</v>
      </c>
      <c r="I938">
        <v>1721888</v>
      </c>
      <c r="J938">
        <f t="shared" si="71"/>
        <v>67261.25</v>
      </c>
      <c r="L938">
        <f t="shared" si="72"/>
        <v>9150.6250249999866</v>
      </c>
      <c r="M938">
        <f t="shared" si="73"/>
        <v>9180.0781199999983</v>
      </c>
      <c r="N938">
        <f t="shared" si="74"/>
        <v>-29.453095000011672</v>
      </c>
    </row>
    <row r="939" spans="3:14" x14ac:dyDescent="0.3">
      <c r="C939">
        <v>1593</v>
      </c>
      <c r="D939">
        <v>5054045</v>
      </c>
      <c r="E939">
        <f t="shared" si="70"/>
        <v>197423.6328125</v>
      </c>
      <c r="H939">
        <v>3266</v>
      </c>
      <c r="I939">
        <v>1722119</v>
      </c>
      <c r="J939">
        <f t="shared" si="71"/>
        <v>67270.2734375</v>
      </c>
      <c r="L939">
        <f t="shared" si="72"/>
        <v>9159.8047124999866</v>
      </c>
      <c r="M939">
        <f t="shared" si="73"/>
        <v>9189.1015574999983</v>
      </c>
      <c r="N939">
        <f t="shared" si="74"/>
        <v>-29.296845000011672</v>
      </c>
    </row>
    <row r="940" spans="3:14" x14ac:dyDescent="0.3">
      <c r="C940">
        <v>1805</v>
      </c>
      <c r="D940">
        <v>5054276</v>
      </c>
      <c r="E940">
        <f t="shared" si="70"/>
        <v>197432.65625</v>
      </c>
      <c r="H940">
        <v>3354</v>
      </c>
      <c r="I940">
        <v>1722355</v>
      </c>
      <c r="J940">
        <f t="shared" si="71"/>
        <v>67279.4921875</v>
      </c>
      <c r="L940">
        <f t="shared" si="72"/>
        <v>9168.8281499999866</v>
      </c>
      <c r="M940">
        <f t="shared" si="73"/>
        <v>9198.3203074999983</v>
      </c>
      <c r="N940">
        <f t="shared" si="74"/>
        <v>-29.492157500011672</v>
      </c>
    </row>
    <row r="941" spans="3:14" x14ac:dyDescent="0.3">
      <c r="C941">
        <v>1981</v>
      </c>
      <c r="D941">
        <v>5054696</v>
      </c>
      <c r="E941">
        <f t="shared" si="70"/>
        <v>197449.0625</v>
      </c>
      <c r="H941">
        <v>3551</v>
      </c>
      <c r="I941">
        <v>1722585</v>
      </c>
      <c r="J941">
        <f t="shared" si="71"/>
        <v>67288.4765625</v>
      </c>
      <c r="L941">
        <f t="shared" si="72"/>
        <v>9185.2343999999866</v>
      </c>
      <c r="M941">
        <f t="shared" si="73"/>
        <v>9207.3046824999983</v>
      </c>
      <c r="N941">
        <f t="shared" si="74"/>
        <v>-22.070282500011672</v>
      </c>
    </row>
    <row r="942" spans="3:14" x14ac:dyDescent="0.3">
      <c r="C942">
        <v>2132</v>
      </c>
      <c r="D942">
        <v>5054926</v>
      </c>
      <c r="E942">
        <f t="shared" si="70"/>
        <v>197458.046875</v>
      </c>
      <c r="H942">
        <v>3751</v>
      </c>
      <c r="I942">
        <v>1722816</v>
      </c>
      <c r="J942">
        <f t="shared" si="71"/>
        <v>67297.5</v>
      </c>
      <c r="L942">
        <f t="shared" si="72"/>
        <v>9194.2187749999866</v>
      </c>
      <c r="M942">
        <f t="shared" si="73"/>
        <v>9216.3281199999983</v>
      </c>
      <c r="N942">
        <f t="shared" si="74"/>
        <v>-22.109345000011672</v>
      </c>
    </row>
    <row r="943" spans="3:14" x14ac:dyDescent="0.3">
      <c r="C943">
        <v>2185</v>
      </c>
      <c r="D943">
        <v>5055156</v>
      </c>
      <c r="E943">
        <f t="shared" si="70"/>
        <v>197467.03125</v>
      </c>
      <c r="H943">
        <v>3916</v>
      </c>
      <c r="I943">
        <v>1723056</v>
      </c>
      <c r="J943">
        <f t="shared" si="71"/>
        <v>67306.875</v>
      </c>
      <c r="L943">
        <f t="shared" si="72"/>
        <v>9203.2031499999866</v>
      </c>
      <c r="M943">
        <f t="shared" si="73"/>
        <v>9225.7031199999983</v>
      </c>
      <c r="N943">
        <f t="shared" si="74"/>
        <v>-22.499970000011672</v>
      </c>
    </row>
    <row r="944" spans="3:14" x14ac:dyDescent="0.3">
      <c r="C944">
        <v>2139</v>
      </c>
      <c r="D944">
        <v>5055395</v>
      </c>
      <c r="E944">
        <f t="shared" si="70"/>
        <v>197476.3671875</v>
      </c>
      <c r="H944">
        <v>4058</v>
      </c>
      <c r="I944">
        <v>1723286</v>
      </c>
      <c r="J944">
        <f t="shared" si="71"/>
        <v>67315.859375</v>
      </c>
      <c r="L944">
        <f t="shared" si="72"/>
        <v>9212.5390874999866</v>
      </c>
      <c r="M944">
        <f t="shared" si="73"/>
        <v>9234.6874949999983</v>
      </c>
      <c r="N944">
        <f t="shared" si="74"/>
        <v>-22.148407500011672</v>
      </c>
    </row>
    <row r="945" spans="3:14" x14ac:dyDescent="0.3">
      <c r="C945">
        <v>2087</v>
      </c>
      <c r="D945">
        <v>5055625</v>
      </c>
      <c r="E945">
        <f t="shared" si="70"/>
        <v>197485.3515625</v>
      </c>
      <c r="H945">
        <v>4079</v>
      </c>
      <c r="I945">
        <v>1723516</v>
      </c>
      <c r="J945">
        <f t="shared" si="71"/>
        <v>67324.84375</v>
      </c>
      <c r="L945">
        <f t="shared" si="72"/>
        <v>9221.5234624999866</v>
      </c>
      <c r="M945">
        <f t="shared" si="73"/>
        <v>9243.6718699999983</v>
      </c>
      <c r="N945">
        <f t="shared" si="74"/>
        <v>-22.148407500011672</v>
      </c>
    </row>
    <row r="946" spans="3:14" x14ac:dyDescent="0.3">
      <c r="C946">
        <v>2141</v>
      </c>
      <c r="D946">
        <v>5055855</v>
      </c>
      <c r="E946">
        <f t="shared" si="70"/>
        <v>197494.3359375</v>
      </c>
      <c r="H946">
        <v>3925</v>
      </c>
      <c r="I946">
        <v>1723753</v>
      </c>
      <c r="J946">
        <f t="shared" si="71"/>
        <v>67334.1015625</v>
      </c>
      <c r="L946">
        <f t="shared" si="72"/>
        <v>9230.5078374999866</v>
      </c>
      <c r="M946">
        <f t="shared" si="73"/>
        <v>9252.9296824999983</v>
      </c>
      <c r="N946">
        <f t="shared" si="74"/>
        <v>-22.421845000011672</v>
      </c>
    </row>
    <row r="947" spans="3:14" x14ac:dyDescent="0.3">
      <c r="C947">
        <v>2251</v>
      </c>
      <c r="D947">
        <v>5056085</v>
      </c>
      <c r="E947">
        <f t="shared" si="70"/>
        <v>197503.3203125</v>
      </c>
      <c r="H947">
        <v>3527</v>
      </c>
      <c r="I947">
        <v>1724165</v>
      </c>
      <c r="J947">
        <f t="shared" si="71"/>
        <v>67350.1953125</v>
      </c>
      <c r="L947">
        <f t="shared" si="72"/>
        <v>9239.4922124999866</v>
      </c>
      <c r="M947">
        <f t="shared" si="73"/>
        <v>9269.0234324999983</v>
      </c>
      <c r="N947">
        <f t="shared" si="74"/>
        <v>-29.531220000011672</v>
      </c>
    </row>
    <row r="948" spans="3:14" x14ac:dyDescent="0.3">
      <c r="C948">
        <v>2377</v>
      </c>
      <c r="D948">
        <v>5056321</v>
      </c>
      <c r="E948">
        <f t="shared" si="70"/>
        <v>197512.5390625</v>
      </c>
      <c r="H948">
        <v>3589</v>
      </c>
      <c r="I948">
        <v>1724397</v>
      </c>
      <c r="J948">
        <f t="shared" si="71"/>
        <v>67359.2578125</v>
      </c>
      <c r="L948">
        <f t="shared" si="72"/>
        <v>9248.7109624999866</v>
      </c>
      <c r="M948">
        <f t="shared" si="73"/>
        <v>9278.0859324999983</v>
      </c>
      <c r="N948">
        <f t="shared" si="74"/>
        <v>-29.374970000011672</v>
      </c>
    </row>
    <row r="949" spans="3:14" x14ac:dyDescent="0.3">
      <c r="C949">
        <v>2555</v>
      </c>
      <c r="D949">
        <v>5056551</v>
      </c>
      <c r="E949">
        <f t="shared" si="70"/>
        <v>197521.5234375</v>
      </c>
      <c r="H949">
        <v>3502</v>
      </c>
      <c r="I949">
        <v>1724632</v>
      </c>
      <c r="J949">
        <f t="shared" si="71"/>
        <v>67368.4375</v>
      </c>
      <c r="L949">
        <f t="shared" si="72"/>
        <v>9257.6953374999866</v>
      </c>
      <c r="M949">
        <f t="shared" si="73"/>
        <v>9287.2656199999983</v>
      </c>
      <c r="N949">
        <f t="shared" si="74"/>
        <v>-29.570282500011672</v>
      </c>
    </row>
    <row r="950" spans="3:14" x14ac:dyDescent="0.3">
      <c r="C950">
        <v>2796</v>
      </c>
      <c r="D950">
        <v>5056781</v>
      </c>
      <c r="E950">
        <f t="shared" si="70"/>
        <v>197530.5078125</v>
      </c>
      <c r="H950">
        <v>3430</v>
      </c>
      <c r="I950">
        <v>1724862</v>
      </c>
      <c r="J950">
        <f t="shared" si="71"/>
        <v>67377.421875</v>
      </c>
      <c r="L950">
        <f t="shared" si="72"/>
        <v>9266.6797124999866</v>
      </c>
      <c r="M950">
        <f t="shared" si="73"/>
        <v>9296.2499949999983</v>
      </c>
      <c r="N950">
        <f t="shared" si="74"/>
        <v>-29.570282500011672</v>
      </c>
    </row>
    <row r="951" spans="3:14" x14ac:dyDescent="0.3">
      <c r="C951">
        <v>3110</v>
      </c>
      <c r="D951">
        <v>5057198</v>
      </c>
      <c r="E951">
        <f t="shared" si="70"/>
        <v>197546.796875</v>
      </c>
      <c r="H951">
        <v>3822</v>
      </c>
      <c r="I951">
        <v>1725093</v>
      </c>
      <c r="J951">
        <f t="shared" si="71"/>
        <v>67386.4453125</v>
      </c>
      <c r="L951">
        <f t="shared" si="72"/>
        <v>9282.9687749999866</v>
      </c>
      <c r="M951">
        <f t="shared" si="73"/>
        <v>9305.2734324999983</v>
      </c>
      <c r="N951">
        <f t="shared" si="74"/>
        <v>-22.304657500011672</v>
      </c>
    </row>
    <row r="952" spans="3:14" x14ac:dyDescent="0.3">
      <c r="C952">
        <v>3242</v>
      </c>
      <c r="D952">
        <v>5057428</v>
      </c>
      <c r="E952">
        <f t="shared" si="70"/>
        <v>197555.78125</v>
      </c>
      <c r="H952">
        <v>4236</v>
      </c>
      <c r="I952">
        <v>1725329</v>
      </c>
      <c r="J952">
        <f t="shared" si="71"/>
        <v>67395.6640625</v>
      </c>
      <c r="L952">
        <f t="shared" si="72"/>
        <v>9291.9531499999866</v>
      </c>
      <c r="M952">
        <f t="shared" si="73"/>
        <v>9314.4921824999983</v>
      </c>
      <c r="N952">
        <f t="shared" si="74"/>
        <v>-22.539032500011672</v>
      </c>
    </row>
    <row r="953" spans="3:14" x14ac:dyDescent="0.3">
      <c r="C953">
        <v>3321</v>
      </c>
      <c r="D953">
        <v>5057661</v>
      </c>
      <c r="E953">
        <f t="shared" si="70"/>
        <v>197564.8828125</v>
      </c>
      <c r="H953">
        <v>4409</v>
      </c>
      <c r="I953">
        <v>1725560</v>
      </c>
      <c r="J953">
        <f t="shared" si="71"/>
        <v>67404.6875</v>
      </c>
      <c r="L953">
        <f t="shared" si="72"/>
        <v>9301.0547124999866</v>
      </c>
      <c r="M953">
        <f t="shared" si="73"/>
        <v>9323.5156199999983</v>
      </c>
      <c r="N953">
        <f t="shared" si="74"/>
        <v>-22.460907500011672</v>
      </c>
    </row>
    <row r="954" spans="3:14" x14ac:dyDescent="0.3">
      <c r="C954">
        <v>3520</v>
      </c>
      <c r="D954">
        <v>5057893</v>
      </c>
      <c r="E954">
        <f t="shared" si="70"/>
        <v>197573.9453125</v>
      </c>
      <c r="H954">
        <v>4518</v>
      </c>
      <c r="I954">
        <v>1725790</v>
      </c>
      <c r="J954">
        <f t="shared" si="71"/>
        <v>67413.671875</v>
      </c>
      <c r="L954">
        <f t="shared" si="72"/>
        <v>9310.1172124999866</v>
      </c>
      <c r="M954">
        <f t="shared" si="73"/>
        <v>9332.4999949999983</v>
      </c>
      <c r="N954">
        <f t="shared" si="74"/>
        <v>-22.382782500011672</v>
      </c>
    </row>
    <row r="955" spans="3:14" x14ac:dyDescent="0.3">
      <c r="C955">
        <v>3717</v>
      </c>
      <c r="D955">
        <v>5058123</v>
      </c>
      <c r="E955">
        <f t="shared" si="70"/>
        <v>197582.9296875</v>
      </c>
      <c r="H955">
        <v>4166</v>
      </c>
      <c r="I955">
        <v>1726030</v>
      </c>
      <c r="J955">
        <f t="shared" si="71"/>
        <v>67423.046875</v>
      </c>
      <c r="L955">
        <f t="shared" si="72"/>
        <v>9319.1015874999866</v>
      </c>
      <c r="M955">
        <f t="shared" si="73"/>
        <v>9341.8749949999983</v>
      </c>
      <c r="N955">
        <f t="shared" si="74"/>
        <v>-22.773407500011672</v>
      </c>
    </row>
    <row r="956" spans="3:14" x14ac:dyDescent="0.3">
      <c r="C956">
        <v>3885</v>
      </c>
      <c r="D956">
        <v>5058353</v>
      </c>
      <c r="E956">
        <f t="shared" si="70"/>
        <v>197591.9140625</v>
      </c>
      <c r="H956">
        <v>3481</v>
      </c>
      <c r="I956">
        <v>1726261</v>
      </c>
      <c r="J956">
        <f t="shared" si="71"/>
        <v>67432.0703125</v>
      </c>
      <c r="L956">
        <f t="shared" si="72"/>
        <v>9328.0859624999866</v>
      </c>
      <c r="M956">
        <f t="shared" si="73"/>
        <v>9350.8984324999983</v>
      </c>
      <c r="N956">
        <f t="shared" si="74"/>
        <v>-22.812470000011672</v>
      </c>
    </row>
    <row r="957" spans="3:14" x14ac:dyDescent="0.3">
      <c r="C957">
        <v>4032</v>
      </c>
      <c r="D957">
        <v>5058589</v>
      </c>
      <c r="E957">
        <f t="shared" si="70"/>
        <v>197601.1328125</v>
      </c>
      <c r="H957">
        <v>2375</v>
      </c>
      <c r="I957">
        <v>1726672</v>
      </c>
      <c r="J957">
        <f t="shared" si="71"/>
        <v>67448.125</v>
      </c>
      <c r="L957">
        <f t="shared" si="72"/>
        <v>9337.3047124999866</v>
      </c>
      <c r="M957">
        <f t="shared" si="73"/>
        <v>9366.9531199999983</v>
      </c>
      <c r="N957">
        <f t="shared" si="74"/>
        <v>-29.648407500011672</v>
      </c>
    </row>
    <row r="958" spans="3:14" x14ac:dyDescent="0.3">
      <c r="C958">
        <v>4022</v>
      </c>
      <c r="D958">
        <v>5058819</v>
      </c>
      <c r="E958">
        <f t="shared" si="70"/>
        <v>197610.1171875</v>
      </c>
      <c r="H958">
        <v>1992</v>
      </c>
      <c r="I958">
        <v>1726909</v>
      </c>
      <c r="J958">
        <f t="shared" si="71"/>
        <v>67457.3828125</v>
      </c>
      <c r="L958">
        <f t="shared" si="72"/>
        <v>9346.2890874999866</v>
      </c>
      <c r="M958">
        <f t="shared" si="73"/>
        <v>9376.2109324999983</v>
      </c>
      <c r="N958">
        <f t="shared" si="74"/>
        <v>-29.921845000011672</v>
      </c>
    </row>
    <row r="959" spans="3:14" x14ac:dyDescent="0.3">
      <c r="C959">
        <v>3918</v>
      </c>
      <c r="D959">
        <v>5059049</v>
      </c>
      <c r="E959">
        <f t="shared" si="70"/>
        <v>197619.1015625</v>
      </c>
      <c r="H959">
        <v>1865</v>
      </c>
      <c r="I959">
        <v>1727139</v>
      </c>
      <c r="J959">
        <f t="shared" si="71"/>
        <v>67466.3671875</v>
      </c>
      <c r="L959">
        <f t="shared" si="72"/>
        <v>9355.2734624999866</v>
      </c>
      <c r="M959">
        <f t="shared" si="73"/>
        <v>9385.1953074999983</v>
      </c>
      <c r="N959">
        <f t="shared" si="74"/>
        <v>-29.921845000011672</v>
      </c>
    </row>
    <row r="960" spans="3:14" x14ac:dyDescent="0.3">
      <c r="C960">
        <v>3694</v>
      </c>
      <c r="D960">
        <v>5059288</v>
      </c>
      <c r="E960">
        <f t="shared" si="70"/>
        <v>197628.4375</v>
      </c>
      <c r="H960">
        <v>2000</v>
      </c>
      <c r="I960">
        <v>1727370</v>
      </c>
      <c r="J960">
        <f t="shared" si="71"/>
        <v>67475.390625</v>
      </c>
      <c r="L960">
        <f t="shared" si="72"/>
        <v>9364.6093999999866</v>
      </c>
      <c r="M960">
        <f t="shared" si="73"/>
        <v>9394.2187449999983</v>
      </c>
      <c r="N960">
        <f t="shared" si="74"/>
        <v>-29.609345000011672</v>
      </c>
    </row>
    <row r="961" spans="3:14" x14ac:dyDescent="0.3">
      <c r="C961">
        <v>2876</v>
      </c>
      <c r="D961">
        <v>5059700</v>
      </c>
      <c r="E961">
        <f t="shared" si="70"/>
        <v>197644.53125</v>
      </c>
      <c r="H961">
        <v>2091</v>
      </c>
      <c r="I961">
        <v>1727610</v>
      </c>
      <c r="J961">
        <f t="shared" si="71"/>
        <v>67484.765625</v>
      </c>
      <c r="L961">
        <f t="shared" si="72"/>
        <v>9380.7031499999866</v>
      </c>
      <c r="M961">
        <f t="shared" si="73"/>
        <v>9403.5937449999983</v>
      </c>
      <c r="N961">
        <f t="shared" si="74"/>
        <v>-22.890595000011672</v>
      </c>
    </row>
    <row r="962" spans="3:14" x14ac:dyDescent="0.3">
      <c r="C962">
        <v>3167</v>
      </c>
      <c r="D962">
        <v>5059932</v>
      </c>
      <c r="E962">
        <f t="shared" si="70"/>
        <v>197653.59375</v>
      </c>
      <c r="H962">
        <v>2346</v>
      </c>
      <c r="I962">
        <v>1727840</v>
      </c>
      <c r="J962">
        <f t="shared" si="71"/>
        <v>67493.75</v>
      </c>
      <c r="L962">
        <f t="shared" si="72"/>
        <v>9389.7656499999866</v>
      </c>
      <c r="M962">
        <f t="shared" si="73"/>
        <v>9412.5781199999983</v>
      </c>
      <c r="N962">
        <f t="shared" si="74"/>
        <v>-22.812470000011672</v>
      </c>
    </row>
    <row r="963" spans="3:14" x14ac:dyDescent="0.3">
      <c r="C963">
        <v>3412</v>
      </c>
      <c r="D963">
        <v>5060165</v>
      </c>
      <c r="E963">
        <f t="shared" ref="E963:E1026" si="75">D963* 0.0390625</f>
        <v>197662.6953125</v>
      </c>
      <c r="H963">
        <v>2573</v>
      </c>
      <c r="I963">
        <v>1728070</v>
      </c>
      <c r="J963">
        <f t="shared" ref="J963:J1026" si="76">I963*0.0390625</f>
        <v>67502.734375</v>
      </c>
      <c r="L963">
        <f t="shared" ref="L963:L1026" si="77">E963-188263.8281</f>
        <v>9398.8672124999866</v>
      </c>
      <c r="M963">
        <f t="shared" ref="M963:M1026" si="78">J963-58081.17188</f>
        <v>9421.5624949999983</v>
      </c>
      <c r="N963">
        <f t="shared" ref="N963:N1026" si="79">L963-M963</f>
        <v>-22.695282500011672</v>
      </c>
    </row>
    <row r="964" spans="3:14" x14ac:dyDescent="0.3">
      <c r="C964">
        <v>3800</v>
      </c>
      <c r="D964">
        <v>5060395</v>
      </c>
      <c r="E964">
        <f t="shared" si="75"/>
        <v>197671.6796875</v>
      </c>
      <c r="H964">
        <v>2588</v>
      </c>
      <c r="I964">
        <v>1728306</v>
      </c>
      <c r="J964">
        <f t="shared" si="76"/>
        <v>67511.953125</v>
      </c>
      <c r="L964">
        <f t="shared" si="77"/>
        <v>9407.8515874999866</v>
      </c>
      <c r="M964">
        <f t="shared" si="78"/>
        <v>9430.7812449999983</v>
      </c>
      <c r="N964">
        <f t="shared" si="79"/>
        <v>-22.929657500011672</v>
      </c>
    </row>
    <row r="965" spans="3:14" x14ac:dyDescent="0.3">
      <c r="C965">
        <v>4215</v>
      </c>
      <c r="D965">
        <v>5060625</v>
      </c>
      <c r="E965">
        <f t="shared" si="75"/>
        <v>197680.6640625</v>
      </c>
      <c r="H965">
        <v>2122</v>
      </c>
      <c r="I965">
        <v>1728537</v>
      </c>
      <c r="J965">
        <f t="shared" si="76"/>
        <v>67520.9765625</v>
      </c>
      <c r="L965">
        <f t="shared" si="77"/>
        <v>9416.8359624999866</v>
      </c>
      <c r="M965">
        <f t="shared" si="78"/>
        <v>9439.8046824999983</v>
      </c>
      <c r="N965">
        <f t="shared" si="79"/>
        <v>-22.968720000011672</v>
      </c>
    </row>
    <row r="966" spans="3:14" x14ac:dyDescent="0.3">
      <c r="C966">
        <v>4389</v>
      </c>
      <c r="D966">
        <v>5060859</v>
      </c>
      <c r="E966">
        <f t="shared" si="75"/>
        <v>197689.8046875</v>
      </c>
      <c r="H966">
        <v>1662</v>
      </c>
      <c r="I966">
        <v>1728767</v>
      </c>
      <c r="J966">
        <f t="shared" si="76"/>
        <v>67529.9609375</v>
      </c>
      <c r="L966">
        <f t="shared" si="77"/>
        <v>9425.9765874999866</v>
      </c>
      <c r="M966">
        <f t="shared" si="78"/>
        <v>9448.7890574999983</v>
      </c>
      <c r="N966">
        <f t="shared" si="79"/>
        <v>-22.812470000011672</v>
      </c>
    </row>
    <row r="967" spans="3:14" x14ac:dyDescent="0.3">
      <c r="C967">
        <v>4496</v>
      </c>
      <c r="D967">
        <v>5061089</v>
      </c>
      <c r="E967">
        <f t="shared" si="75"/>
        <v>197698.7890625</v>
      </c>
      <c r="H967">
        <v>-227</v>
      </c>
      <c r="I967">
        <v>1729185</v>
      </c>
      <c r="J967">
        <f t="shared" si="76"/>
        <v>67546.2890625</v>
      </c>
      <c r="L967">
        <f t="shared" si="77"/>
        <v>9434.9609624999866</v>
      </c>
      <c r="M967">
        <f t="shared" si="78"/>
        <v>9465.1171824999983</v>
      </c>
      <c r="N967">
        <f t="shared" si="79"/>
        <v>-30.156220000011672</v>
      </c>
    </row>
    <row r="968" spans="3:14" x14ac:dyDescent="0.3">
      <c r="C968">
        <v>4137</v>
      </c>
      <c r="D968">
        <v>5061319</v>
      </c>
      <c r="E968">
        <f t="shared" si="75"/>
        <v>197707.7734375</v>
      </c>
      <c r="H968">
        <v>-562</v>
      </c>
      <c r="I968">
        <v>1729415</v>
      </c>
      <c r="J968">
        <f t="shared" si="76"/>
        <v>67555.2734375</v>
      </c>
      <c r="L968">
        <f t="shared" si="77"/>
        <v>9443.9453374999866</v>
      </c>
      <c r="M968">
        <f t="shared" si="78"/>
        <v>9474.1015574999983</v>
      </c>
      <c r="N968">
        <f t="shared" si="79"/>
        <v>-30.156220000011672</v>
      </c>
    </row>
    <row r="969" spans="3:14" x14ac:dyDescent="0.3">
      <c r="C969">
        <v>3446</v>
      </c>
      <c r="D969">
        <v>5061554</v>
      </c>
      <c r="E969">
        <f t="shared" si="75"/>
        <v>197716.953125</v>
      </c>
      <c r="H969">
        <v>-405</v>
      </c>
      <c r="I969">
        <v>1729646</v>
      </c>
      <c r="J969">
        <f t="shared" si="76"/>
        <v>67564.296875</v>
      </c>
      <c r="L969">
        <f t="shared" si="77"/>
        <v>9453.1250249999866</v>
      </c>
      <c r="M969">
        <f t="shared" si="78"/>
        <v>9483.1249949999983</v>
      </c>
      <c r="N969">
        <f t="shared" si="79"/>
        <v>-29.999970000011672</v>
      </c>
    </row>
    <row r="970" spans="3:14" x14ac:dyDescent="0.3">
      <c r="C970">
        <v>2652</v>
      </c>
      <c r="D970">
        <v>5061784</v>
      </c>
      <c r="E970">
        <f t="shared" si="75"/>
        <v>197725.9375</v>
      </c>
      <c r="H970">
        <v>132</v>
      </c>
      <c r="I970">
        <v>1729886</v>
      </c>
      <c r="J970">
        <f t="shared" si="76"/>
        <v>67573.671875</v>
      </c>
      <c r="L970">
        <f t="shared" si="77"/>
        <v>9462.1093999999866</v>
      </c>
      <c r="M970">
        <f t="shared" si="78"/>
        <v>9492.4999949999983</v>
      </c>
      <c r="N970">
        <f t="shared" si="79"/>
        <v>-30.390595000011672</v>
      </c>
    </row>
    <row r="971" spans="3:14" x14ac:dyDescent="0.3">
      <c r="C971">
        <v>1970</v>
      </c>
      <c r="D971">
        <v>5062198</v>
      </c>
      <c r="E971">
        <f t="shared" si="75"/>
        <v>197742.109375</v>
      </c>
      <c r="H971">
        <v>657</v>
      </c>
      <c r="I971">
        <v>1730116</v>
      </c>
      <c r="J971">
        <f t="shared" si="76"/>
        <v>67582.65625</v>
      </c>
      <c r="L971">
        <f t="shared" si="77"/>
        <v>9478.2812749999866</v>
      </c>
      <c r="M971">
        <f t="shared" si="78"/>
        <v>9501.4843699999983</v>
      </c>
      <c r="N971">
        <f t="shared" si="79"/>
        <v>-23.203095000011672</v>
      </c>
    </row>
    <row r="972" spans="3:14" x14ac:dyDescent="0.3">
      <c r="C972">
        <v>1854</v>
      </c>
      <c r="D972">
        <v>5062433</v>
      </c>
      <c r="E972">
        <f t="shared" si="75"/>
        <v>197751.2890625</v>
      </c>
      <c r="H972">
        <v>994</v>
      </c>
      <c r="I972">
        <v>1730347</v>
      </c>
      <c r="J972">
        <f t="shared" si="76"/>
        <v>67591.6796875</v>
      </c>
      <c r="L972">
        <f t="shared" si="77"/>
        <v>9487.4609624999866</v>
      </c>
      <c r="M972">
        <f t="shared" si="78"/>
        <v>9510.5078074999983</v>
      </c>
      <c r="N972">
        <f t="shared" si="79"/>
        <v>-23.046845000011672</v>
      </c>
    </row>
    <row r="973" spans="3:14" x14ac:dyDescent="0.3">
      <c r="C973">
        <v>2000</v>
      </c>
      <c r="D973">
        <v>5062663</v>
      </c>
      <c r="E973">
        <f t="shared" si="75"/>
        <v>197760.2734375</v>
      </c>
      <c r="H973">
        <v>1135</v>
      </c>
      <c r="I973">
        <v>1730583</v>
      </c>
      <c r="J973">
        <f t="shared" si="76"/>
        <v>67600.8984375</v>
      </c>
      <c r="L973">
        <f t="shared" si="77"/>
        <v>9496.4453374999866</v>
      </c>
      <c r="M973">
        <f t="shared" si="78"/>
        <v>9519.7265574999983</v>
      </c>
      <c r="N973">
        <f t="shared" si="79"/>
        <v>-23.281220000011672</v>
      </c>
    </row>
    <row r="974" spans="3:14" x14ac:dyDescent="0.3">
      <c r="C974">
        <v>2092</v>
      </c>
      <c r="D974">
        <v>5062893</v>
      </c>
      <c r="E974">
        <f t="shared" si="75"/>
        <v>197769.2578125</v>
      </c>
      <c r="H974">
        <v>1159</v>
      </c>
      <c r="I974">
        <v>1730814</v>
      </c>
      <c r="J974">
        <f t="shared" si="76"/>
        <v>67609.921875</v>
      </c>
      <c r="L974">
        <f t="shared" si="77"/>
        <v>9505.4297124999866</v>
      </c>
      <c r="M974">
        <f t="shared" si="78"/>
        <v>9528.7499949999983</v>
      </c>
      <c r="N974">
        <f t="shared" si="79"/>
        <v>-23.320282500011672</v>
      </c>
    </row>
    <row r="975" spans="3:14" x14ac:dyDescent="0.3">
      <c r="C975">
        <v>2352</v>
      </c>
      <c r="D975">
        <v>5063132</v>
      </c>
      <c r="E975">
        <f t="shared" si="75"/>
        <v>197778.59375</v>
      </c>
      <c r="H975">
        <v>1026</v>
      </c>
      <c r="I975">
        <v>1731044</v>
      </c>
      <c r="J975">
        <f t="shared" si="76"/>
        <v>67618.90625</v>
      </c>
      <c r="L975">
        <f t="shared" si="77"/>
        <v>9514.7656499999866</v>
      </c>
      <c r="M975">
        <f t="shared" si="78"/>
        <v>9537.7343699999983</v>
      </c>
      <c r="N975">
        <f t="shared" si="79"/>
        <v>-22.968720000011672</v>
      </c>
    </row>
    <row r="976" spans="3:14" x14ac:dyDescent="0.3">
      <c r="C976">
        <v>2571</v>
      </c>
      <c r="D976">
        <v>5063362</v>
      </c>
      <c r="E976">
        <f t="shared" si="75"/>
        <v>197787.578125</v>
      </c>
      <c r="H976">
        <v>691</v>
      </c>
      <c r="I976">
        <v>1731276</v>
      </c>
      <c r="J976">
        <f t="shared" si="76"/>
        <v>67627.96875</v>
      </c>
      <c r="L976">
        <f t="shared" si="77"/>
        <v>9523.7500249999866</v>
      </c>
      <c r="M976">
        <f t="shared" si="78"/>
        <v>9546.7968699999983</v>
      </c>
      <c r="N976">
        <f t="shared" si="79"/>
        <v>-23.046845000011672</v>
      </c>
    </row>
    <row r="977" spans="3:14" x14ac:dyDescent="0.3">
      <c r="C977">
        <v>2561</v>
      </c>
      <c r="D977">
        <v>5063592</v>
      </c>
      <c r="E977">
        <f t="shared" si="75"/>
        <v>197796.5625</v>
      </c>
      <c r="H977">
        <v>314</v>
      </c>
      <c r="I977">
        <v>1731693</v>
      </c>
      <c r="J977">
        <f t="shared" si="76"/>
        <v>67644.2578125</v>
      </c>
      <c r="L977">
        <f t="shared" si="77"/>
        <v>9532.7343999999866</v>
      </c>
      <c r="M977">
        <f t="shared" si="78"/>
        <v>9563.0859324999983</v>
      </c>
      <c r="N977">
        <f t="shared" si="79"/>
        <v>-30.351532500011672</v>
      </c>
    </row>
    <row r="978" spans="3:14" x14ac:dyDescent="0.3">
      <c r="C978">
        <v>2042</v>
      </c>
      <c r="D978">
        <v>5063828</v>
      </c>
      <c r="E978">
        <f t="shared" si="75"/>
        <v>197805.78125</v>
      </c>
      <c r="H978">
        <v>254</v>
      </c>
      <c r="I978">
        <v>1731924</v>
      </c>
      <c r="J978">
        <f t="shared" si="76"/>
        <v>67653.28125</v>
      </c>
      <c r="L978">
        <f t="shared" si="77"/>
        <v>9541.9531499999866</v>
      </c>
      <c r="M978">
        <f t="shared" si="78"/>
        <v>9572.1093699999983</v>
      </c>
      <c r="N978">
        <f t="shared" si="79"/>
        <v>-30.156220000011672</v>
      </c>
    </row>
    <row r="979" spans="3:14" x14ac:dyDescent="0.3">
      <c r="C979">
        <v>1548</v>
      </c>
      <c r="D979">
        <v>5064057</v>
      </c>
      <c r="E979">
        <f t="shared" si="75"/>
        <v>197814.7265625</v>
      </c>
      <c r="H979">
        <v>333</v>
      </c>
      <c r="I979">
        <v>1732160</v>
      </c>
      <c r="J979">
        <f t="shared" si="76"/>
        <v>67662.5</v>
      </c>
      <c r="L979">
        <f t="shared" si="77"/>
        <v>9550.8984624999866</v>
      </c>
      <c r="M979">
        <f t="shared" si="78"/>
        <v>9581.3281199999983</v>
      </c>
      <c r="N979">
        <f t="shared" si="79"/>
        <v>-30.429657500011672</v>
      </c>
    </row>
    <row r="980" spans="3:14" x14ac:dyDescent="0.3">
      <c r="C980">
        <v>-407</v>
      </c>
      <c r="D980">
        <v>5064287</v>
      </c>
      <c r="E980">
        <f t="shared" si="75"/>
        <v>197823.7109375</v>
      </c>
      <c r="H980">
        <v>344</v>
      </c>
      <c r="I980">
        <v>1732391</v>
      </c>
      <c r="J980">
        <f t="shared" si="76"/>
        <v>67671.5234375</v>
      </c>
      <c r="L980">
        <f t="shared" si="77"/>
        <v>9559.8828374999866</v>
      </c>
      <c r="M980">
        <f t="shared" si="78"/>
        <v>9590.3515574999983</v>
      </c>
      <c r="N980">
        <f t="shared" si="79"/>
        <v>-30.468720000011672</v>
      </c>
    </row>
    <row r="981" spans="3:14" x14ac:dyDescent="0.3">
      <c r="C981">
        <v>-593</v>
      </c>
      <c r="D981">
        <v>5064707</v>
      </c>
      <c r="E981">
        <f t="shared" si="75"/>
        <v>197840.1171875</v>
      </c>
      <c r="H981">
        <v>431</v>
      </c>
      <c r="I981">
        <v>1732621</v>
      </c>
      <c r="J981">
        <f t="shared" si="76"/>
        <v>67680.5078125</v>
      </c>
      <c r="L981">
        <f t="shared" si="77"/>
        <v>9576.2890874999866</v>
      </c>
      <c r="M981">
        <f t="shared" si="78"/>
        <v>9599.3359324999983</v>
      </c>
      <c r="N981">
        <f t="shared" si="79"/>
        <v>-23.046845000011672</v>
      </c>
    </row>
    <row r="982" spans="3:14" x14ac:dyDescent="0.3">
      <c r="C982">
        <v>-417</v>
      </c>
      <c r="D982">
        <v>5064937</v>
      </c>
      <c r="E982">
        <f t="shared" si="75"/>
        <v>197849.1015625</v>
      </c>
      <c r="H982">
        <v>443</v>
      </c>
      <c r="I982">
        <v>1732861</v>
      </c>
      <c r="J982">
        <f t="shared" si="76"/>
        <v>67689.8828125</v>
      </c>
      <c r="L982">
        <f t="shared" si="77"/>
        <v>9585.2734624999866</v>
      </c>
      <c r="M982">
        <f t="shared" si="78"/>
        <v>9608.7109324999983</v>
      </c>
      <c r="N982">
        <f t="shared" si="79"/>
        <v>-23.437470000011672</v>
      </c>
    </row>
    <row r="983" spans="3:14" x14ac:dyDescent="0.3">
      <c r="C983">
        <v>121</v>
      </c>
      <c r="D983">
        <v>5065167</v>
      </c>
      <c r="E983">
        <f t="shared" si="75"/>
        <v>197858.0859375</v>
      </c>
      <c r="H983">
        <v>299</v>
      </c>
      <c r="I983">
        <v>1733092</v>
      </c>
      <c r="J983">
        <f t="shared" si="76"/>
        <v>67698.90625</v>
      </c>
      <c r="L983">
        <f t="shared" si="77"/>
        <v>9594.2578374999866</v>
      </c>
      <c r="M983">
        <f t="shared" si="78"/>
        <v>9617.7343699999983</v>
      </c>
      <c r="N983">
        <f t="shared" si="79"/>
        <v>-23.476532500011672</v>
      </c>
    </row>
    <row r="984" spans="3:14" x14ac:dyDescent="0.3">
      <c r="C984">
        <v>705</v>
      </c>
      <c r="D984">
        <v>5065403</v>
      </c>
      <c r="E984">
        <f t="shared" si="75"/>
        <v>197867.3046875</v>
      </c>
      <c r="H984">
        <v>111</v>
      </c>
      <c r="I984">
        <v>1733322</v>
      </c>
      <c r="J984">
        <f t="shared" si="76"/>
        <v>67707.890625</v>
      </c>
      <c r="L984">
        <f t="shared" si="77"/>
        <v>9603.4765874999866</v>
      </c>
      <c r="M984">
        <f t="shared" si="78"/>
        <v>9626.7187449999983</v>
      </c>
      <c r="N984">
        <f t="shared" si="79"/>
        <v>-23.242157500011672</v>
      </c>
    </row>
    <row r="985" spans="3:14" x14ac:dyDescent="0.3">
      <c r="C985">
        <v>1012</v>
      </c>
      <c r="D985">
        <v>5065634</v>
      </c>
      <c r="E985">
        <f t="shared" si="75"/>
        <v>197876.328125</v>
      </c>
      <c r="H985">
        <v>-71</v>
      </c>
      <c r="I985">
        <v>1733554</v>
      </c>
      <c r="J985">
        <f t="shared" si="76"/>
        <v>67716.953125</v>
      </c>
      <c r="L985">
        <f t="shared" si="77"/>
        <v>9612.5000249999866</v>
      </c>
      <c r="M985">
        <f t="shared" si="78"/>
        <v>9635.7812449999983</v>
      </c>
      <c r="N985">
        <f t="shared" si="79"/>
        <v>-23.281220000011672</v>
      </c>
    </row>
    <row r="986" spans="3:14" x14ac:dyDescent="0.3">
      <c r="C986">
        <v>1140</v>
      </c>
      <c r="D986">
        <v>5065864</v>
      </c>
      <c r="E986">
        <f t="shared" si="75"/>
        <v>197885.3125</v>
      </c>
      <c r="H986">
        <v>-227</v>
      </c>
      <c r="I986">
        <v>1733790</v>
      </c>
      <c r="J986">
        <f t="shared" si="76"/>
        <v>67726.171875</v>
      </c>
      <c r="L986">
        <f t="shared" si="77"/>
        <v>9621.4843999999866</v>
      </c>
      <c r="M986">
        <f t="shared" si="78"/>
        <v>9644.9999949999983</v>
      </c>
      <c r="N986">
        <f t="shared" si="79"/>
        <v>-23.515595000011672</v>
      </c>
    </row>
    <row r="987" spans="3:14" x14ac:dyDescent="0.3">
      <c r="C987">
        <v>1149</v>
      </c>
      <c r="D987">
        <v>5066101</v>
      </c>
      <c r="E987">
        <f t="shared" si="75"/>
        <v>197894.5703125</v>
      </c>
      <c r="H987">
        <v>-518</v>
      </c>
      <c r="I987">
        <v>1734202</v>
      </c>
      <c r="J987">
        <f t="shared" si="76"/>
        <v>67742.265625</v>
      </c>
      <c r="L987">
        <f t="shared" si="77"/>
        <v>9630.7422124999866</v>
      </c>
      <c r="M987">
        <f t="shared" si="78"/>
        <v>9661.0937449999983</v>
      </c>
      <c r="N987">
        <f t="shared" si="79"/>
        <v>-30.351532500011672</v>
      </c>
    </row>
    <row r="988" spans="3:14" x14ac:dyDescent="0.3">
      <c r="C988">
        <v>979</v>
      </c>
      <c r="D988">
        <v>5066331</v>
      </c>
      <c r="E988">
        <f t="shared" si="75"/>
        <v>197903.5546875</v>
      </c>
      <c r="H988">
        <v>-624</v>
      </c>
      <c r="I988">
        <v>1734439</v>
      </c>
      <c r="J988">
        <f t="shared" si="76"/>
        <v>67751.5234375</v>
      </c>
      <c r="L988">
        <f t="shared" si="77"/>
        <v>9639.7265874999866</v>
      </c>
      <c r="M988">
        <f t="shared" si="78"/>
        <v>9670.3515574999983</v>
      </c>
      <c r="N988">
        <f t="shared" si="79"/>
        <v>-30.624970000011672</v>
      </c>
    </row>
    <row r="989" spans="3:14" x14ac:dyDescent="0.3">
      <c r="C989">
        <v>631</v>
      </c>
      <c r="D989">
        <v>5066561</v>
      </c>
      <c r="E989">
        <f t="shared" si="75"/>
        <v>197912.5390625</v>
      </c>
      <c r="H989">
        <v>-712</v>
      </c>
      <c r="I989">
        <v>1734669</v>
      </c>
      <c r="J989">
        <f t="shared" si="76"/>
        <v>67760.5078125</v>
      </c>
      <c r="L989">
        <f t="shared" si="77"/>
        <v>9648.7109624999866</v>
      </c>
      <c r="M989">
        <f t="shared" si="78"/>
        <v>9679.3359324999983</v>
      </c>
      <c r="N989">
        <f t="shared" si="79"/>
        <v>-30.624970000011672</v>
      </c>
    </row>
    <row r="990" spans="3:14" x14ac:dyDescent="0.3">
      <c r="C990">
        <v>362</v>
      </c>
      <c r="D990">
        <v>5066800</v>
      </c>
      <c r="E990">
        <f t="shared" si="75"/>
        <v>197921.875</v>
      </c>
      <c r="H990">
        <v>-738</v>
      </c>
      <c r="I990">
        <v>1734900</v>
      </c>
      <c r="J990">
        <f t="shared" si="76"/>
        <v>67769.53125</v>
      </c>
      <c r="L990">
        <f t="shared" si="77"/>
        <v>9658.0468999999866</v>
      </c>
      <c r="M990">
        <f t="shared" si="78"/>
        <v>9688.3593699999983</v>
      </c>
      <c r="N990">
        <f t="shared" si="79"/>
        <v>-30.312470000011672</v>
      </c>
    </row>
    <row r="991" spans="3:14" x14ac:dyDescent="0.3">
      <c r="C991">
        <v>253</v>
      </c>
      <c r="D991">
        <v>5067211</v>
      </c>
      <c r="E991">
        <f t="shared" si="75"/>
        <v>197937.9296875</v>
      </c>
      <c r="H991">
        <v>-799</v>
      </c>
      <c r="I991">
        <v>1735140</v>
      </c>
      <c r="J991">
        <f t="shared" si="76"/>
        <v>67778.90625</v>
      </c>
      <c r="L991">
        <f t="shared" si="77"/>
        <v>9674.1015874999866</v>
      </c>
      <c r="M991">
        <f t="shared" si="78"/>
        <v>9697.7343699999983</v>
      </c>
      <c r="N991">
        <f t="shared" si="79"/>
        <v>-23.632782500011672</v>
      </c>
    </row>
    <row r="992" spans="3:14" x14ac:dyDescent="0.3">
      <c r="C992">
        <v>329</v>
      </c>
      <c r="D992">
        <v>5067441</v>
      </c>
      <c r="E992">
        <f t="shared" si="75"/>
        <v>197946.9140625</v>
      </c>
      <c r="H992">
        <v>-937</v>
      </c>
      <c r="I992">
        <v>1735371</v>
      </c>
      <c r="J992">
        <f t="shared" si="76"/>
        <v>67787.9296875</v>
      </c>
      <c r="L992">
        <f t="shared" si="77"/>
        <v>9683.0859624999866</v>
      </c>
      <c r="M992">
        <f t="shared" si="78"/>
        <v>9706.7578074999983</v>
      </c>
      <c r="N992">
        <f t="shared" si="79"/>
        <v>-23.671845000011672</v>
      </c>
    </row>
    <row r="993" spans="3:14" x14ac:dyDescent="0.3">
      <c r="C993">
        <v>348</v>
      </c>
      <c r="D993">
        <v>5067677</v>
      </c>
      <c r="E993">
        <f t="shared" si="75"/>
        <v>197956.1328125</v>
      </c>
      <c r="H993">
        <v>-1257</v>
      </c>
      <c r="I993">
        <v>1735601</v>
      </c>
      <c r="J993">
        <f t="shared" si="76"/>
        <v>67796.9140625</v>
      </c>
      <c r="L993">
        <f t="shared" si="77"/>
        <v>9692.3047124999866</v>
      </c>
      <c r="M993">
        <f t="shared" si="78"/>
        <v>9715.7421824999983</v>
      </c>
      <c r="N993">
        <f t="shared" si="79"/>
        <v>-23.437470000011672</v>
      </c>
    </row>
    <row r="994" spans="3:14" x14ac:dyDescent="0.3">
      <c r="C994">
        <v>438</v>
      </c>
      <c r="D994">
        <v>5067906</v>
      </c>
      <c r="E994">
        <f t="shared" si="75"/>
        <v>197965.078125</v>
      </c>
      <c r="H994">
        <v>-1620</v>
      </c>
      <c r="I994">
        <v>1735831</v>
      </c>
      <c r="J994">
        <f t="shared" si="76"/>
        <v>67805.8984375</v>
      </c>
      <c r="L994">
        <f t="shared" si="77"/>
        <v>9701.2500249999866</v>
      </c>
      <c r="M994">
        <f t="shared" si="78"/>
        <v>9724.7265574999983</v>
      </c>
      <c r="N994">
        <f t="shared" si="79"/>
        <v>-23.476532500011672</v>
      </c>
    </row>
    <row r="995" spans="3:14" x14ac:dyDescent="0.3">
      <c r="C995">
        <v>425</v>
      </c>
      <c r="D995">
        <v>5068136</v>
      </c>
      <c r="E995">
        <f t="shared" si="75"/>
        <v>197974.0625</v>
      </c>
      <c r="H995">
        <v>-1902</v>
      </c>
      <c r="I995">
        <v>1736068</v>
      </c>
      <c r="J995">
        <f t="shared" si="76"/>
        <v>67815.15625</v>
      </c>
      <c r="L995">
        <f t="shared" si="77"/>
        <v>9710.2343999999866</v>
      </c>
      <c r="M995">
        <f t="shared" si="78"/>
        <v>9733.9843699999983</v>
      </c>
      <c r="N995">
        <f t="shared" si="79"/>
        <v>-23.749970000011672</v>
      </c>
    </row>
    <row r="996" spans="3:14" x14ac:dyDescent="0.3">
      <c r="C996">
        <v>257</v>
      </c>
      <c r="D996">
        <v>5068375</v>
      </c>
      <c r="E996">
        <f t="shared" si="75"/>
        <v>197983.3984375</v>
      </c>
      <c r="H996">
        <v>-2021</v>
      </c>
      <c r="I996">
        <v>1736298</v>
      </c>
      <c r="J996">
        <f t="shared" si="76"/>
        <v>67824.140625</v>
      </c>
      <c r="L996">
        <f t="shared" si="77"/>
        <v>9719.5703374999866</v>
      </c>
      <c r="M996">
        <f t="shared" si="78"/>
        <v>9742.9687449999983</v>
      </c>
      <c r="N996">
        <f t="shared" si="79"/>
        <v>-23.398407500011672</v>
      </c>
    </row>
    <row r="997" spans="3:14" x14ac:dyDescent="0.3">
      <c r="C997">
        <v>65</v>
      </c>
      <c r="D997">
        <v>5068605</v>
      </c>
      <c r="E997">
        <f t="shared" si="75"/>
        <v>197992.3828125</v>
      </c>
      <c r="H997">
        <v>-2140</v>
      </c>
      <c r="I997">
        <v>1736717</v>
      </c>
      <c r="J997">
        <f t="shared" si="76"/>
        <v>67840.5078125</v>
      </c>
      <c r="L997">
        <f t="shared" si="77"/>
        <v>9728.5547124999866</v>
      </c>
      <c r="M997">
        <f t="shared" si="78"/>
        <v>9759.3359324999983</v>
      </c>
      <c r="N997">
        <f t="shared" si="79"/>
        <v>-30.781220000011672</v>
      </c>
    </row>
    <row r="998" spans="3:14" x14ac:dyDescent="0.3">
      <c r="C998">
        <v>-113</v>
      </c>
      <c r="D998">
        <v>5068835</v>
      </c>
      <c r="E998">
        <f t="shared" si="75"/>
        <v>198001.3671875</v>
      </c>
      <c r="H998">
        <v>-2130</v>
      </c>
      <c r="I998">
        <v>1736947</v>
      </c>
      <c r="J998">
        <f t="shared" si="76"/>
        <v>67849.4921875</v>
      </c>
      <c r="L998">
        <f t="shared" si="77"/>
        <v>9737.5390874999866</v>
      </c>
      <c r="M998">
        <f t="shared" si="78"/>
        <v>9768.3203074999983</v>
      </c>
      <c r="N998">
        <f t="shared" si="79"/>
        <v>-30.781220000011672</v>
      </c>
    </row>
    <row r="999" spans="3:14" x14ac:dyDescent="0.3">
      <c r="C999">
        <v>-262</v>
      </c>
      <c r="D999">
        <v>5069071</v>
      </c>
      <c r="E999">
        <f t="shared" si="75"/>
        <v>198010.5859375</v>
      </c>
      <c r="H999">
        <v>-2118</v>
      </c>
      <c r="I999">
        <v>1737178</v>
      </c>
      <c r="J999">
        <f t="shared" si="76"/>
        <v>67858.515625</v>
      </c>
      <c r="L999">
        <f t="shared" si="77"/>
        <v>9746.7578374999866</v>
      </c>
      <c r="M999">
        <f t="shared" si="78"/>
        <v>9777.3437449999983</v>
      </c>
      <c r="N999">
        <f t="shared" si="79"/>
        <v>-30.585907500011672</v>
      </c>
    </row>
    <row r="1000" spans="3:14" x14ac:dyDescent="0.3">
      <c r="C1000">
        <v>-365</v>
      </c>
      <c r="D1000">
        <v>5069300</v>
      </c>
      <c r="E1000">
        <f t="shared" si="75"/>
        <v>198019.53125</v>
      </c>
      <c r="H1000">
        <v>-2203</v>
      </c>
      <c r="I1000">
        <v>1737411</v>
      </c>
      <c r="J1000">
        <f t="shared" si="76"/>
        <v>67867.6171875</v>
      </c>
      <c r="L1000">
        <f t="shared" si="77"/>
        <v>9755.7031499999866</v>
      </c>
      <c r="M1000">
        <f t="shared" si="78"/>
        <v>9786.4453074999983</v>
      </c>
      <c r="N1000">
        <f t="shared" si="79"/>
        <v>-30.742157500011672</v>
      </c>
    </row>
    <row r="1001" spans="3:14" x14ac:dyDescent="0.3">
      <c r="C1001">
        <v>-645</v>
      </c>
      <c r="D1001">
        <v>5069711</v>
      </c>
      <c r="E1001">
        <f t="shared" si="75"/>
        <v>198035.5859375</v>
      </c>
      <c r="H1001">
        <v>-2389</v>
      </c>
      <c r="I1001">
        <v>1737649</v>
      </c>
      <c r="J1001">
        <f t="shared" si="76"/>
        <v>67876.9140625</v>
      </c>
      <c r="L1001">
        <f t="shared" si="77"/>
        <v>9771.7578374999866</v>
      </c>
      <c r="M1001">
        <f t="shared" si="78"/>
        <v>9795.7421824999983</v>
      </c>
      <c r="N1001">
        <f t="shared" si="79"/>
        <v>-23.984345000011672</v>
      </c>
    </row>
    <row r="1002" spans="3:14" x14ac:dyDescent="0.3">
      <c r="C1002">
        <v>-690</v>
      </c>
      <c r="D1002">
        <v>5069947</v>
      </c>
      <c r="E1002">
        <f t="shared" si="75"/>
        <v>198044.8046875</v>
      </c>
      <c r="H1002">
        <v>-2646</v>
      </c>
      <c r="I1002">
        <v>1737879</v>
      </c>
      <c r="J1002">
        <f t="shared" si="76"/>
        <v>67885.8984375</v>
      </c>
      <c r="L1002">
        <f t="shared" si="77"/>
        <v>9780.9765874999866</v>
      </c>
      <c r="M1002">
        <f t="shared" si="78"/>
        <v>9804.7265574999983</v>
      </c>
      <c r="N1002">
        <f t="shared" si="79"/>
        <v>-23.749970000011672</v>
      </c>
    </row>
    <row r="1003" spans="3:14" x14ac:dyDescent="0.3">
      <c r="C1003">
        <v>-749</v>
      </c>
      <c r="D1003">
        <v>5070176</v>
      </c>
      <c r="E1003">
        <f t="shared" si="75"/>
        <v>198053.75</v>
      </c>
      <c r="H1003">
        <v>-2757</v>
      </c>
      <c r="I1003">
        <v>1738110</v>
      </c>
      <c r="J1003">
        <f t="shared" si="76"/>
        <v>67894.921875</v>
      </c>
      <c r="L1003">
        <f t="shared" si="77"/>
        <v>9789.9218999999866</v>
      </c>
      <c r="M1003">
        <f t="shared" si="78"/>
        <v>9813.7499949999983</v>
      </c>
      <c r="N1003">
        <f t="shared" si="79"/>
        <v>-23.828095000011672</v>
      </c>
    </row>
    <row r="1004" spans="3:14" x14ac:dyDescent="0.3">
      <c r="C1004">
        <v>-822</v>
      </c>
      <c r="D1004">
        <v>5070406</v>
      </c>
      <c r="E1004">
        <f t="shared" si="75"/>
        <v>198062.734375</v>
      </c>
      <c r="H1004">
        <v>-2983</v>
      </c>
      <c r="I1004">
        <v>1738346</v>
      </c>
      <c r="J1004">
        <f t="shared" si="76"/>
        <v>67904.140625</v>
      </c>
      <c r="L1004">
        <f t="shared" si="77"/>
        <v>9798.9062749999866</v>
      </c>
      <c r="M1004">
        <f t="shared" si="78"/>
        <v>9822.9687449999983</v>
      </c>
      <c r="N1004">
        <f t="shared" si="79"/>
        <v>-24.062470000011672</v>
      </c>
    </row>
    <row r="1005" spans="3:14" x14ac:dyDescent="0.3">
      <c r="C1005">
        <v>-1000</v>
      </c>
      <c r="D1005">
        <v>5070646</v>
      </c>
      <c r="E1005">
        <f t="shared" si="75"/>
        <v>198072.109375</v>
      </c>
      <c r="H1005">
        <v>-3163</v>
      </c>
      <c r="I1005">
        <v>1738577</v>
      </c>
      <c r="J1005">
        <f t="shared" si="76"/>
        <v>67913.1640625</v>
      </c>
      <c r="L1005">
        <f t="shared" si="77"/>
        <v>9808.2812749999866</v>
      </c>
      <c r="M1005">
        <f t="shared" si="78"/>
        <v>9831.9921824999983</v>
      </c>
      <c r="N1005">
        <f t="shared" si="79"/>
        <v>-23.710907500011672</v>
      </c>
    </row>
    <row r="1006" spans="3:14" x14ac:dyDescent="0.3">
      <c r="C1006">
        <v>-1356</v>
      </c>
      <c r="D1006">
        <v>5070876</v>
      </c>
      <c r="E1006">
        <f t="shared" si="75"/>
        <v>198081.09375</v>
      </c>
      <c r="H1006">
        <v>-3192</v>
      </c>
      <c r="I1006">
        <v>1738809</v>
      </c>
      <c r="J1006">
        <f t="shared" si="76"/>
        <v>67922.2265625</v>
      </c>
      <c r="L1006">
        <f t="shared" si="77"/>
        <v>9817.2656499999866</v>
      </c>
      <c r="M1006">
        <f t="shared" si="78"/>
        <v>9841.0546824999983</v>
      </c>
      <c r="N1006">
        <f t="shared" si="79"/>
        <v>-23.789032500011672</v>
      </c>
    </row>
    <row r="1007" spans="3:14" x14ac:dyDescent="0.3">
      <c r="C1007">
        <v>-1698</v>
      </c>
      <c r="D1007">
        <v>5071106</v>
      </c>
      <c r="E1007">
        <f t="shared" si="75"/>
        <v>198090.078125</v>
      </c>
      <c r="H1007">
        <v>-3285</v>
      </c>
      <c r="I1007">
        <v>1739227</v>
      </c>
      <c r="J1007">
        <f t="shared" si="76"/>
        <v>67938.5546875</v>
      </c>
      <c r="L1007">
        <f t="shared" si="77"/>
        <v>9826.2500249999866</v>
      </c>
      <c r="M1007">
        <f t="shared" si="78"/>
        <v>9857.3828074999983</v>
      </c>
      <c r="N1007">
        <f t="shared" si="79"/>
        <v>-31.132782500011672</v>
      </c>
    </row>
    <row r="1008" spans="3:14" x14ac:dyDescent="0.3">
      <c r="C1008">
        <v>-1837</v>
      </c>
      <c r="D1008">
        <v>5071342</v>
      </c>
      <c r="E1008">
        <f t="shared" si="75"/>
        <v>198099.296875</v>
      </c>
      <c r="H1008">
        <v>-3339</v>
      </c>
      <c r="I1008">
        <v>1739457</v>
      </c>
      <c r="J1008">
        <f t="shared" si="76"/>
        <v>67947.5390625</v>
      </c>
      <c r="L1008">
        <f t="shared" si="77"/>
        <v>9835.4687749999866</v>
      </c>
      <c r="M1008">
        <f t="shared" si="78"/>
        <v>9866.3671824999983</v>
      </c>
      <c r="N1008">
        <f t="shared" si="79"/>
        <v>-30.898407500011672</v>
      </c>
    </row>
    <row r="1009" spans="3:14" x14ac:dyDescent="0.3">
      <c r="C1009">
        <v>-2061</v>
      </c>
      <c r="D1009">
        <v>5071571</v>
      </c>
      <c r="E1009">
        <f t="shared" si="75"/>
        <v>198108.2421875</v>
      </c>
      <c r="H1009">
        <v>-3362</v>
      </c>
      <c r="I1009">
        <v>1739690</v>
      </c>
      <c r="J1009">
        <f t="shared" si="76"/>
        <v>67956.640625</v>
      </c>
      <c r="L1009">
        <f t="shared" si="77"/>
        <v>9844.4140874999866</v>
      </c>
      <c r="M1009">
        <f t="shared" si="78"/>
        <v>9875.4687449999983</v>
      </c>
      <c r="N1009">
        <f t="shared" si="79"/>
        <v>-31.054657500011672</v>
      </c>
    </row>
    <row r="1010" spans="3:14" x14ac:dyDescent="0.3">
      <c r="C1010">
        <v>-2134</v>
      </c>
      <c r="D1010">
        <v>5071801</v>
      </c>
      <c r="E1010">
        <f t="shared" si="75"/>
        <v>198117.2265625</v>
      </c>
      <c r="H1010">
        <v>-3371</v>
      </c>
      <c r="I1010">
        <v>1739925</v>
      </c>
      <c r="J1010">
        <f t="shared" si="76"/>
        <v>67965.8203125</v>
      </c>
      <c r="L1010">
        <f t="shared" si="77"/>
        <v>9853.3984624999866</v>
      </c>
      <c r="M1010">
        <f t="shared" si="78"/>
        <v>9884.6484324999983</v>
      </c>
      <c r="N1010">
        <f t="shared" si="79"/>
        <v>-31.249970000011672</v>
      </c>
    </row>
    <row r="1011" spans="3:14" x14ac:dyDescent="0.3">
      <c r="C1011">
        <v>-2115</v>
      </c>
      <c r="D1011">
        <v>5072218</v>
      </c>
      <c r="E1011">
        <f t="shared" si="75"/>
        <v>198133.515625</v>
      </c>
      <c r="H1011">
        <v>-3385</v>
      </c>
      <c r="I1011">
        <v>1740155</v>
      </c>
      <c r="J1011">
        <f t="shared" si="76"/>
        <v>67974.8046875</v>
      </c>
      <c r="L1011">
        <f t="shared" si="77"/>
        <v>9869.6875249999866</v>
      </c>
      <c r="M1011">
        <f t="shared" si="78"/>
        <v>9893.6328074999983</v>
      </c>
      <c r="N1011">
        <f t="shared" si="79"/>
        <v>-23.945282500011672</v>
      </c>
    </row>
    <row r="1012" spans="3:14" x14ac:dyDescent="0.3">
      <c r="C1012">
        <v>-2127</v>
      </c>
      <c r="D1012">
        <v>5072448</v>
      </c>
      <c r="E1012">
        <f t="shared" si="75"/>
        <v>198142.5</v>
      </c>
      <c r="H1012">
        <v>-3276</v>
      </c>
      <c r="I1012">
        <v>1740386</v>
      </c>
      <c r="J1012">
        <f t="shared" si="76"/>
        <v>67983.828125</v>
      </c>
      <c r="L1012">
        <f t="shared" si="77"/>
        <v>9878.6718999999866</v>
      </c>
      <c r="M1012">
        <f t="shared" si="78"/>
        <v>9902.6562449999983</v>
      </c>
      <c r="N1012">
        <f t="shared" si="79"/>
        <v>-23.984345000011672</v>
      </c>
    </row>
    <row r="1013" spans="3:14" x14ac:dyDescent="0.3">
      <c r="C1013">
        <v>-2242</v>
      </c>
      <c r="D1013">
        <v>5072678</v>
      </c>
      <c r="E1013">
        <f t="shared" si="75"/>
        <v>198151.484375</v>
      </c>
      <c r="H1013">
        <v>-3132</v>
      </c>
      <c r="I1013">
        <v>1740626</v>
      </c>
      <c r="J1013">
        <f t="shared" si="76"/>
        <v>67993.203125</v>
      </c>
      <c r="L1013">
        <f t="shared" si="77"/>
        <v>9887.6562749999866</v>
      </c>
      <c r="M1013">
        <f t="shared" si="78"/>
        <v>9912.0312449999983</v>
      </c>
      <c r="N1013">
        <f t="shared" si="79"/>
        <v>-24.374970000011672</v>
      </c>
    </row>
    <row r="1014" spans="3:14" x14ac:dyDescent="0.3">
      <c r="C1014">
        <v>-2474</v>
      </c>
      <c r="D1014">
        <v>5072917</v>
      </c>
      <c r="E1014">
        <f t="shared" si="75"/>
        <v>198160.8203125</v>
      </c>
      <c r="H1014">
        <v>-3061</v>
      </c>
      <c r="I1014">
        <v>1740857</v>
      </c>
      <c r="J1014">
        <f t="shared" si="76"/>
        <v>68002.2265625</v>
      </c>
      <c r="L1014">
        <f t="shared" si="77"/>
        <v>9896.9922124999866</v>
      </c>
      <c r="M1014">
        <f t="shared" si="78"/>
        <v>9921.0546824999983</v>
      </c>
      <c r="N1014">
        <f t="shared" si="79"/>
        <v>-24.062470000011672</v>
      </c>
    </row>
    <row r="1015" spans="3:14" x14ac:dyDescent="0.3">
      <c r="C1015">
        <v>-2601</v>
      </c>
      <c r="D1015">
        <v>5073147</v>
      </c>
      <c r="E1015">
        <f t="shared" si="75"/>
        <v>198169.8046875</v>
      </c>
      <c r="H1015">
        <v>-3011</v>
      </c>
      <c r="I1015">
        <v>1741087</v>
      </c>
      <c r="J1015">
        <f t="shared" si="76"/>
        <v>68011.2109375</v>
      </c>
      <c r="L1015">
        <f t="shared" si="77"/>
        <v>9905.9765874999866</v>
      </c>
      <c r="M1015">
        <f t="shared" si="78"/>
        <v>9930.0390574999983</v>
      </c>
      <c r="N1015">
        <f t="shared" si="79"/>
        <v>-24.062470000011672</v>
      </c>
    </row>
    <row r="1016" spans="3:14" x14ac:dyDescent="0.3">
      <c r="C1016">
        <v>-2833</v>
      </c>
      <c r="D1016">
        <v>5073377</v>
      </c>
      <c r="E1016">
        <f t="shared" si="75"/>
        <v>198178.7890625</v>
      </c>
      <c r="H1016">
        <v>-2965</v>
      </c>
      <c r="I1016">
        <v>1741324</v>
      </c>
      <c r="J1016">
        <f t="shared" si="76"/>
        <v>68020.46875</v>
      </c>
      <c r="L1016">
        <f t="shared" si="77"/>
        <v>9914.9609624999866</v>
      </c>
      <c r="M1016">
        <f t="shared" si="78"/>
        <v>9939.2968699999983</v>
      </c>
      <c r="N1016">
        <f t="shared" si="79"/>
        <v>-24.335907500011672</v>
      </c>
    </row>
    <row r="1017" spans="3:14" x14ac:dyDescent="0.3">
      <c r="C1017">
        <v>-3042</v>
      </c>
      <c r="D1017">
        <v>5073613</v>
      </c>
      <c r="E1017">
        <f t="shared" si="75"/>
        <v>198188.0078125</v>
      </c>
      <c r="H1017">
        <v>-2928</v>
      </c>
      <c r="I1017">
        <v>1741736</v>
      </c>
      <c r="J1017">
        <f t="shared" si="76"/>
        <v>68036.5625</v>
      </c>
      <c r="L1017">
        <f t="shared" si="77"/>
        <v>9924.1797124999866</v>
      </c>
      <c r="M1017">
        <f t="shared" si="78"/>
        <v>9955.3906199999983</v>
      </c>
      <c r="N1017">
        <f t="shared" si="79"/>
        <v>-31.210907500011672</v>
      </c>
    </row>
    <row r="1018" spans="3:14" x14ac:dyDescent="0.3">
      <c r="C1018">
        <v>-3165</v>
      </c>
      <c r="D1018">
        <v>5073843</v>
      </c>
      <c r="E1018">
        <f t="shared" si="75"/>
        <v>198196.9921875</v>
      </c>
      <c r="H1018">
        <v>-2848</v>
      </c>
      <c r="I1018">
        <v>1741968</v>
      </c>
      <c r="J1018">
        <f t="shared" si="76"/>
        <v>68045.625</v>
      </c>
      <c r="L1018">
        <f t="shared" si="77"/>
        <v>9933.1640874999866</v>
      </c>
      <c r="M1018">
        <f t="shared" si="78"/>
        <v>9964.4531199999983</v>
      </c>
      <c r="N1018">
        <f t="shared" si="79"/>
        <v>-31.289032500011672</v>
      </c>
    </row>
    <row r="1019" spans="3:14" x14ac:dyDescent="0.3">
      <c r="C1019">
        <v>-3199</v>
      </c>
      <c r="D1019">
        <v>5074073</v>
      </c>
      <c r="E1019">
        <f t="shared" si="75"/>
        <v>198205.9765625</v>
      </c>
      <c r="H1019">
        <v>-2788</v>
      </c>
      <c r="I1019">
        <v>1742203</v>
      </c>
      <c r="J1019">
        <f t="shared" si="76"/>
        <v>68054.8046875</v>
      </c>
      <c r="L1019">
        <f t="shared" si="77"/>
        <v>9942.1484624999866</v>
      </c>
      <c r="M1019">
        <f t="shared" si="78"/>
        <v>9973.6328074999983</v>
      </c>
      <c r="N1019">
        <f t="shared" si="79"/>
        <v>-31.484345000011672</v>
      </c>
    </row>
    <row r="1020" spans="3:14" x14ac:dyDescent="0.3">
      <c r="C1020">
        <v>-3270</v>
      </c>
      <c r="D1020">
        <v>5074304</v>
      </c>
      <c r="E1020">
        <f t="shared" si="75"/>
        <v>198215</v>
      </c>
      <c r="H1020">
        <v>-2759</v>
      </c>
      <c r="I1020">
        <v>1742434</v>
      </c>
      <c r="J1020">
        <f t="shared" si="76"/>
        <v>68063.828125</v>
      </c>
      <c r="L1020">
        <f t="shared" si="77"/>
        <v>9951.1718999999866</v>
      </c>
      <c r="M1020">
        <f t="shared" si="78"/>
        <v>9982.6562449999983</v>
      </c>
      <c r="N1020">
        <f t="shared" si="79"/>
        <v>-31.484345000011672</v>
      </c>
    </row>
    <row r="1021" spans="3:14" x14ac:dyDescent="0.3">
      <c r="C1021">
        <v>-3341</v>
      </c>
      <c r="D1021">
        <v>5074720</v>
      </c>
      <c r="E1021">
        <f t="shared" si="75"/>
        <v>198231.25</v>
      </c>
      <c r="H1021">
        <v>-2750</v>
      </c>
      <c r="I1021">
        <v>1742664</v>
      </c>
      <c r="J1021">
        <f t="shared" si="76"/>
        <v>68072.8125</v>
      </c>
      <c r="L1021">
        <f t="shared" si="77"/>
        <v>9967.4218999999866</v>
      </c>
      <c r="M1021">
        <f t="shared" si="78"/>
        <v>9991.6406199999983</v>
      </c>
      <c r="N1021">
        <f t="shared" si="79"/>
        <v>-24.218720000011672</v>
      </c>
    </row>
    <row r="1022" spans="3:14" x14ac:dyDescent="0.3">
      <c r="C1022">
        <v>-3361</v>
      </c>
      <c r="D1022">
        <v>5074950</v>
      </c>
      <c r="E1022">
        <f t="shared" si="75"/>
        <v>198240.234375</v>
      </c>
      <c r="H1022">
        <v>-2703</v>
      </c>
      <c r="I1022">
        <v>1742904</v>
      </c>
      <c r="J1022">
        <f t="shared" si="76"/>
        <v>68082.1875</v>
      </c>
      <c r="L1022">
        <f t="shared" si="77"/>
        <v>9976.4062749999866</v>
      </c>
      <c r="M1022">
        <f t="shared" si="78"/>
        <v>10001.015619999998</v>
      </c>
      <c r="N1022">
        <f t="shared" si="79"/>
        <v>-24.609345000011672</v>
      </c>
    </row>
    <row r="1023" spans="3:14" x14ac:dyDescent="0.3">
      <c r="C1023">
        <v>-3363</v>
      </c>
      <c r="D1023">
        <v>5075186</v>
      </c>
      <c r="E1023">
        <f t="shared" si="75"/>
        <v>198249.453125</v>
      </c>
      <c r="H1023">
        <v>-2574</v>
      </c>
      <c r="I1023">
        <v>1743135</v>
      </c>
      <c r="J1023">
        <f t="shared" si="76"/>
        <v>68091.2109375</v>
      </c>
      <c r="L1023">
        <f t="shared" si="77"/>
        <v>9985.6250249999866</v>
      </c>
      <c r="M1023">
        <f t="shared" si="78"/>
        <v>10010.039057499998</v>
      </c>
      <c r="N1023">
        <f t="shared" si="79"/>
        <v>-24.414032500011672</v>
      </c>
    </row>
    <row r="1024" spans="3:14" x14ac:dyDescent="0.3">
      <c r="C1024">
        <v>-3358</v>
      </c>
      <c r="D1024">
        <v>5075416</v>
      </c>
      <c r="E1024">
        <f t="shared" si="75"/>
        <v>198258.4375</v>
      </c>
      <c r="H1024">
        <v>-2455</v>
      </c>
      <c r="I1024">
        <v>1743366</v>
      </c>
      <c r="J1024">
        <f t="shared" si="76"/>
        <v>68100.234375</v>
      </c>
      <c r="L1024">
        <f t="shared" si="77"/>
        <v>9994.6093999999866</v>
      </c>
      <c r="M1024">
        <f t="shared" si="78"/>
        <v>10019.062494999998</v>
      </c>
      <c r="N1024">
        <f t="shared" si="79"/>
        <v>-24.453095000011672</v>
      </c>
    </row>
    <row r="1025" spans="3:14" x14ac:dyDescent="0.3">
      <c r="C1025">
        <v>-3203</v>
      </c>
      <c r="D1025">
        <v>5075646</v>
      </c>
      <c r="E1025">
        <f t="shared" si="75"/>
        <v>198267.421875</v>
      </c>
      <c r="H1025">
        <v>-2403</v>
      </c>
      <c r="I1025">
        <v>1743602</v>
      </c>
      <c r="J1025">
        <f t="shared" si="76"/>
        <v>68109.453125</v>
      </c>
      <c r="L1025">
        <f t="shared" si="77"/>
        <v>10003.593774999987</v>
      </c>
      <c r="M1025">
        <f t="shared" si="78"/>
        <v>10028.281244999998</v>
      </c>
      <c r="N1025">
        <f t="shared" si="79"/>
        <v>-24.687470000011672</v>
      </c>
    </row>
    <row r="1026" spans="3:14" x14ac:dyDescent="0.3">
      <c r="C1026">
        <v>-3077</v>
      </c>
      <c r="D1026">
        <v>5075883</v>
      </c>
      <c r="E1026">
        <f t="shared" si="75"/>
        <v>198276.6796875</v>
      </c>
      <c r="H1026">
        <v>-2325</v>
      </c>
      <c r="I1026">
        <v>1743833</v>
      </c>
      <c r="J1026">
        <f t="shared" si="76"/>
        <v>68118.4765625</v>
      </c>
      <c r="L1026">
        <f t="shared" si="77"/>
        <v>10012.851587499987</v>
      </c>
      <c r="M1026">
        <f t="shared" si="78"/>
        <v>10037.304682499998</v>
      </c>
      <c r="N1026">
        <f t="shared" si="79"/>
        <v>-24.453095000011672</v>
      </c>
    </row>
    <row r="1027" spans="3:14" x14ac:dyDescent="0.3">
      <c r="C1027">
        <v>-3025</v>
      </c>
      <c r="D1027">
        <v>5076113</v>
      </c>
      <c r="E1027">
        <f t="shared" ref="E1027:E1090" si="80">D1027* 0.0390625</f>
        <v>198285.6640625</v>
      </c>
      <c r="H1027">
        <v>-2199</v>
      </c>
      <c r="I1027">
        <v>1744246</v>
      </c>
      <c r="J1027">
        <f t="shared" ref="J1027:J1090" si="81">I1027*0.0390625</f>
        <v>68134.609375</v>
      </c>
      <c r="L1027">
        <f t="shared" ref="L1027:L1090" si="82">E1027-188263.8281</f>
        <v>10021.835962499987</v>
      </c>
      <c r="M1027">
        <f t="shared" ref="M1027:M1090" si="83">J1027-58081.17188</f>
        <v>10053.437494999998</v>
      </c>
      <c r="N1027">
        <f t="shared" ref="N1027:N1090" si="84">L1027-M1027</f>
        <v>-31.601532500011672</v>
      </c>
    </row>
    <row r="1028" spans="3:14" x14ac:dyDescent="0.3">
      <c r="C1028">
        <v>-3002</v>
      </c>
      <c r="D1028">
        <v>5076343</v>
      </c>
      <c r="E1028">
        <f t="shared" si="80"/>
        <v>198294.6484375</v>
      </c>
      <c r="H1028">
        <v>-2314</v>
      </c>
      <c r="I1028">
        <v>1744481</v>
      </c>
      <c r="J1028">
        <f t="shared" si="81"/>
        <v>68143.7890625</v>
      </c>
      <c r="L1028">
        <f t="shared" si="82"/>
        <v>10030.820337499987</v>
      </c>
      <c r="M1028">
        <f t="shared" si="83"/>
        <v>10062.617182499998</v>
      </c>
      <c r="N1028">
        <f t="shared" si="84"/>
        <v>-31.796845000011672</v>
      </c>
    </row>
    <row r="1029" spans="3:14" x14ac:dyDescent="0.3">
      <c r="C1029">
        <v>-2954</v>
      </c>
      <c r="D1029">
        <v>5076574</v>
      </c>
      <c r="E1029">
        <f t="shared" si="80"/>
        <v>198303.671875</v>
      </c>
      <c r="H1029">
        <v>-2197</v>
      </c>
      <c r="I1029">
        <v>1744712</v>
      </c>
      <c r="J1029">
        <f t="shared" si="81"/>
        <v>68152.8125</v>
      </c>
      <c r="L1029">
        <f t="shared" si="82"/>
        <v>10039.843774999987</v>
      </c>
      <c r="M1029">
        <f t="shared" si="83"/>
        <v>10071.640619999998</v>
      </c>
      <c r="N1029">
        <f t="shared" si="84"/>
        <v>-31.796845000011672</v>
      </c>
    </row>
    <row r="1030" spans="3:14" x14ac:dyDescent="0.3">
      <c r="C1030">
        <v>-2943</v>
      </c>
      <c r="D1030">
        <v>5076809</v>
      </c>
      <c r="E1030">
        <f t="shared" si="80"/>
        <v>198312.8515625</v>
      </c>
      <c r="H1030">
        <v>-2016</v>
      </c>
      <c r="I1030">
        <v>1744943</v>
      </c>
      <c r="J1030">
        <f t="shared" si="81"/>
        <v>68161.8359375</v>
      </c>
      <c r="L1030">
        <f t="shared" si="82"/>
        <v>10049.023462499987</v>
      </c>
      <c r="M1030">
        <f t="shared" si="83"/>
        <v>10080.664057499998</v>
      </c>
      <c r="N1030">
        <f t="shared" si="84"/>
        <v>-31.640595000011672</v>
      </c>
    </row>
    <row r="1031" spans="3:14" x14ac:dyDescent="0.3">
      <c r="C1031">
        <v>-2851</v>
      </c>
      <c r="D1031">
        <v>5077220</v>
      </c>
      <c r="E1031">
        <f t="shared" si="80"/>
        <v>198328.90625</v>
      </c>
      <c r="H1031">
        <v>-2058</v>
      </c>
      <c r="I1031">
        <v>1745183</v>
      </c>
      <c r="J1031">
        <f t="shared" si="81"/>
        <v>68171.2109375</v>
      </c>
      <c r="L1031">
        <f t="shared" si="82"/>
        <v>10065.078149999987</v>
      </c>
      <c r="M1031">
        <f t="shared" si="83"/>
        <v>10090.039057499998</v>
      </c>
      <c r="N1031">
        <f t="shared" si="84"/>
        <v>-24.960907500011672</v>
      </c>
    </row>
    <row r="1032" spans="3:14" x14ac:dyDescent="0.3">
      <c r="C1032">
        <v>-2747</v>
      </c>
      <c r="D1032">
        <v>5077460</v>
      </c>
      <c r="E1032">
        <f t="shared" si="80"/>
        <v>198338.28125</v>
      </c>
      <c r="H1032">
        <v>-2009</v>
      </c>
      <c r="I1032">
        <v>1745413</v>
      </c>
      <c r="J1032">
        <f t="shared" si="81"/>
        <v>68180.1953125</v>
      </c>
      <c r="L1032">
        <f t="shared" si="82"/>
        <v>10074.453149999987</v>
      </c>
      <c r="M1032">
        <f t="shared" si="83"/>
        <v>10099.023432499998</v>
      </c>
      <c r="N1032">
        <f t="shared" si="84"/>
        <v>-24.570282500011672</v>
      </c>
    </row>
    <row r="1033" spans="3:14" x14ac:dyDescent="0.3">
      <c r="C1033">
        <v>-2759</v>
      </c>
      <c r="D1033">
        <v>5077693</v>
      </c>
      <c r="E1033">
        <f t="shared" si="80"/>
        <v>198347.3828125</v>
      </c>
      <c r="H1033">
        <v>-1981</v>
      </c>
      <c r="I1033">
        <v>1745644</v>
      </c>
      <c r="J1033">
        <f t="shared" si="81"/>
        <v>68189.21875</v>
      </c>
      <c r="L1033">
        <f t="shared" si="82"/>
        <v>10083.554712499987</v>
      </c>
      <c r="M1033">
        <f t="shared" si="83"/>
        <v>10108.046869999998</v>
      </c>
      <c r="N1033">
        <f t="shared" si="84"/>
        <v>-24.492157500011672</v>
      </c>
    </row>
    <row r="1034" spans="3:14" x14ac:dyDescent="0.3">
      <c r="C1034">
        <v>-2738</v>
      </c>
      <c r="D1034">
        <v>5077923</v>
      </c>
      <c r="E1034">
        <f t="shared" si="80"/>
        <v>198356.3671875</v>
      </c>
      <c r="H1034">
        <v>-1887</v>
      </c>
      <c r="I1034">
        <v>1745881</v>
      </c>
      <c r="J1034">
        <f t="shared" si="81"/>
        <v>68198.4765625</v>
      </c>
      <c r="L1034">
        <f t="shared" si="82"/>
        <v>10092.539087499987</v>
      </c>
      <c r="M1034">
        <f t="shared" si="83"/>
        <v>10117.304682499998</v>
      </c>
      <c r="N1034">
        <f t="shared" si="84"/>
        <v>-24.765595000011672</v>
      </c>
    </row>
    <row r="1035" spans="3:14" x14ac:dyDescent="0.3">
      <c r="C1035">
        <v>-2638</v>
      </c>
      <c r="D1035">
        <v>5078162</v>
      </c>
      <c r="E1035">
        <f t="shared" si="80"/>
        <v>198365.703125</v>
      </c>
      <c r="H1035">
        <v>-1762</v>
      </c>
      <c r="I1035">
        <v>1746111</v>
      </c>
      <c r="J1035">
        <f t="shared" si="81"/>
        <v>68207.4609375</v>
      </c>
      <c r="L1035">
        <f t="shared" si="82"/>
        <v>10101.875024999987</v>
      </c>
      <c r="M1035">
        <f t="shared" si="83"/>
        <v>10126.289057499998</v>
      </c>
      <c r="N1035">
        <f t="shared" si="84"/>
        <v>-24.414032500011672</v>
      </c>
    </row>
    <row r="1036" spans="3:14" x14ac:dyDescent="0.3">
      <c r="C1036">
        <v>-2573</v>
      </c>
      <c r="D1036">
        <v>5078392</v>
      </c>
      <c r="E1036">
        <f t="shared" si="80"/>
        <v>198374.6875</v>
      </c>
      <c r="H1036">
        <v>-1587</v>
      </c>
      <c r="I1036">
        <v>1746342</v>
      </c>
      <c r="J1036">
        <f t="shared" si="81"/>
        <v>68216.484375</v>
      </c>
      <c r="L1036">
        <f t="shared" si="82"/>
        <v>10110.859399999987</v>
      </c>
      <c r="M1036">
        <f t="shared" si="83"/>
        <v>10135.312494999998</v>
      </c>
      <c r="N1036">
        <f t="shared" si="84"/>
        <v>-24.453095000011672</v>
      </c>
    </row>
    <row r="1037" spans="3:14" x14ac:dyDescent="0.3">
      <c r="C1037">
        <v>-2454</v>
      </c>
      <c r="D1037">
        <v>5078622</v>
      </c>
      <c r="E1037">
        <f t="shared" si="80"/>
        <v>198383.671875</v>
      </c>
      <c r="H1037">
        <v>-1394</v>
      </c>
      <c r="I1037">
        <v>1746760</v>
      </c>
      <c r="J1037">
        <f t="shared" si="81"/>
        <v>68232.8125</v>
      </c>
      <c r="L1037">
        <f t="shared" si="82"/>
        <v>10119.843774999987</v>
      </c>
      <c r="M1037">
        <f t="shared" si="83"/>
        <v>10151.640619999998</v>
      </c>
      <c r="N1037">
        <f t="shared" si="84"/>
        <v>-31.796845000011672</v>
      </c>
    </row>
    <row r="1038" spans="3:14" x14ac:dyDescent="0.3">
      <c r="C1038">
        <v>-2355</v>
      </c>
      <c r="D1038">
        <v>5078853</v>
      </c>
      <c r="E1038">
        <f t="shared" si="80"/>
        <v>198392.6953125</v>
      </c>
      <c r="H1038">
        <v>-1251</v>
      </c>
      <c r="I1038">
        <v>1746991</v>
      </c>
      <c r="J1038">
        <f t="shared" si="81"/>
        <v>68241.8359375</v>
      </c>
      <c r="L1038">
        <f t="shared" si="82"/>
        <v>10128.867212499987</v>
      </c>
      <c r="M1038">
        <f t="shared" si="83"/>
        <v>10160.664057499998</v>
      </c>
      <c r="N1038">
        <f t="shared" si="84"/>
        <v>-31.796845000011672</v>
      </c>
    </row>
    <row r="1039" spans="3:14" x14ac:dyDescent="0.3">
      <c r="C1039">
        <v>-2279</v>
      </c>
      <c r="D1039">
        <v>5079087</v>
      </c>
      <c r="E1039">
        <f t="shared" si="80"/>
        <v>198401.8359375</v>
      </c>
      <c r="H1039">
        <v>-1133</v>
      </c>
      <c r="I1039">
        <v>1747221</v>
      </c>
      <c r="J1039">
        <f t="shared" si="81"/>
        <v>68250.8203125</v>
      </c>
      <c r="L1039">
        <f t="shared" si="82"/>
        <v>10138.007837499987</v>
      </c>
      <c r="M1039">
        <f t="shared" si="83"/>
        <v>10169.648432499998</v>
      </c>
      <c r="N1039">
        <f t="shared" si="84"/>
        <v>-31.640595000011672</v>
      </c>
    </row>
    <row r="1040" spans="3:14" x14ac:dyDescent="0.3">
      <c r="C1040">
        <v>-2189</v>
      </c>
      <c r="D1040">
        <v>5079317</v>
      </c>
      <c r="E1040">
        <f t="shared" si="80"/>
        <v>198410.8203125</v>
      </c>
      <c r="H1040">
        <v>-1113</v>
      </c>
      <c r="I1040">
        <v>1747458</v>
      </c>
      <c r="J1040">
        <f t="shared" si="81"/>
        <v>68260.078125</v>
      </c>
      <c r="L1040">
        <f t="shared" si="82"/>
        <v>10146.992212499987</v>
      </c>
      <c r="M1040">
        <f t="shared" si="83"/>
        <v>10178.906244999998</v>
      </c>
      <c r="N1040">
        <f t="shared" si="84"/>
        <v>-31.914032500011672</v>
      </c>
    </row>
    <row r="1041" spans="3:14" x14ac:dyDescent="0.3">
      <c r="C1041">
        <v>-1567</v>
      </c>
      <c r="D1041">
        <v>5079735</v>
      </c>
      <c r="E1041">
        <f t="shared" si="80"/>
        <v>198427.1484375</v>
      </c>
      <c r="H1041">
        <v>-1133</v>
      </c>
      <c r="I1041">
        <v>1747689</v>
      </c>
      <c r="J1041">
        <f t="shared" si="81"/>
        <v>68269.1015625</v>
      </c>
      <c r="L1041">
        <f t="shared" si="82"/>
        <v>10163.320337499987</v>
      </c>
      <c r="M1041">
        <f t="shared" si="83"/>
        <v>10187.929682499998</v>
      </c>
      <c r="N1041">
        <f t="shared" si="84"/>
        <v>-24.609345000011672</v>
      </c>
    </row>
    <row r="1042" spans="3:14" x14ac:dyDescent="0.3">
      <c r="C1042">
        <v>-2032</v>
      </c>
      <c r="D1042">
        <v>5079965</v>
      </c>
      <c r="E1042">
        <f t="shared" si="80"/>
        <v>198436.1328125</v>
      </c>
      <c r="H1042">
        <v>-1207</v>
      </c>
      <c r="I1042">
        <v>1747919</v>
      </c>
      <c r="J1042">
        <f t="shared" si="81"/>
        <v>68278.0859375</v>
      </c>
      <c r="L1042">
        <f t="shared" si="82"/>
        <v>10172.304712499987</v>
      </c>
      <c r="M1042">
        <f t="shared" si="83"/>
        <v>10196.914057499998</v>
      </c>
      <c r="N1042">
        <f t="shared" si="84"/>
        <v>-24.609345000011672</v>
      </c>
    </row>
    <row r="1043" spans="3:14" x14ac:dyDescent="0.3">
      <c r="C1043">
        <v>-2005</v>
      </c>
      <c r="D1043">
        <v>5080194</v>
      </c>
      <c r="E1043">
        <f t="shared" si="80"/>
        <v>198445.078125</v>
      </c>
      <c r="H1043">
        <v>-1248</v>
      </c>
      <c r="I1043">
        <v>1748159</v>
      </c>
      <c r="J1043">
        <f t="shared" si="81"/>
        <v>68287.4609375</v>
      </c>
      <c r="L1043">
        <f t="shared" si="82"/>
        <v>10181.250024999987</v>
      </c>
      <c r="M1043">
        <f t="shared" si="83"/>
        <v>10206.289057499998</v>
      </c>
      <c r="N1043">
        <f t="shared" si="84"/>
        <v>-25.039032500011672</v>
      </c>
    </row>
    <row r="1044" spans="3:14" x14ac:dyDescent="0.3">
      <c r="C1044">
        <v>-2028</v>
      </c>
      <c r="D1044">
        <v>5080429</v>
      </c>
      <c r="E1044">
        <f t="shared" si="80"/>
        <v>198454.2578125</v>
      </c>
      <c r="H1044">
        <v>-1201</v>
      </c>
      <c r="I1044">
        <v>1748389</v>
      </c>
      <c r="J1044">
        <f t="shared" si="81"/>
        <v>68296.4453125</v>
      </c>
      <c r="L1044">
        <f t="shared" si="82"/>
        <v>10190.429712499987</v>
      </c>
      <c r="M1044">
        <f t="shared" si="83"/>
        <v>10215.273432499998</v>
      </c>
      <c r="N1044">
        <f t="shared" si="84"/>
        <v>-24.843720000011672</v>
      </c>
    </row>
    <row r="1045" spans="3:14" x14ac:dyDescent="0.3">
      <c r="C1045">
        <v>-1991</v>
      </c>
      <c r="D1045">
        <v>5080662</v>
      </c>
      <c r="E1045">
        <f t="shared" si="80"/>
        <v>198463.359375</v>
      </c>
      <c r="H1045">
        <v>-1107</v>
      </c>
      <c r="I1045">
        <v>1748620</v>
      </c>
      <c r="J1045">
        <f t="shared" si="81"/>
        <v>68305.46875</v>
      </c>
      <c r="L1045">
        <f t="shared" si="82"/>
        <v>10199.531274999987</v>
      </c>
      <c r="M1045">
        <f t="shared" si="83"/>
        <v>10224.296869999998</v>
      </c>
      <c r="N1045">
        <f t="shared" si="84"/>
        <v>-24.765595000011672</v>
      </c>
    </row>
    <row r="1046" spans="3:14" x14ac:dyDescent="0.3">
      <c r="C1046">
        <v>-1920</v>
      </c>
      <c r="D1046">
        <v>5080892</v>
      </c>
      <c r="E1046">
        <f t="shared" si="80"/>
        <v>198472.34375</v>
      </c>
      <c r="H1046">
        <v>-1067</v>
      </c>
      <c r="I1046">
        <v>1748852</v>
      </c>
      <c r="J1046">
        <f t="shared" si="81"/>
        <v>68314.53125</v>
      </c>
      <c r="L1046">
        <f t="shared" si="82"/>
        <v>10208.515649999987</v>
      </c>
      <c r="M1046">
        <f t="shared" si="83"/>
        <v>10233.359369999998</v>
      </c>
      <c r="N1046">
        <f t="shared" si="84"/>
        <v>-24.843720000011672</v>
      </c>
    </row>
    <row r="1047" spans="3:14" x14ac:dyDescent="0.3">
      <c r="C1047">
        <v>-1813</v>
      </c>
      <c r="D1047">
        <v>5081123</v>
      </c>
      <c r="E1047">
        <f t="shared" si="80"/>
        <v>198481.3671875</v>
      </c>
      <c r="H1047">
        <v>-1015</v>
      </c>
      <c r="I1047">
        <v>1749269</v>
      </c>
      <c r="J1047">
        <f t="shared" si="81"/>
        <v>68330.8203125</v>
      </c>
      <c r="L1047">
        <f t="shared" si="82"/>
        <v>10217.539087499987</v>
      </c>
      <c r="M1047">
        <f t="shared" si="83"/>
        <v>10249.648432499998</v>
      </c>
      <c r="N1047">
        <f t="shared" si="84"/>
        <v>-32.109345000011672</v>
      </c>
    </row>
    <row r="1048" spans="3:14" x14ac:dyDescent="0.3">
      <c r="C1048">
        <v>-1661</v>
      </c>
      <c r="D1048">
        <v>5081357</v>
      </c>
      <c r="E1048">
        <f t="shared" si="80"/>
        <v>198490.5078125</v>
      </c>
      <c r="H1048">
        <v>-989</v>
      </c>
      <c r="I1048">
        <v>1749499</v>
      </c>
      <c r="J1048">
        <f t="shared" si="81"/>
        <v>68339.8046875</v>
      </c>
      <c r="L1048">
        <f t="shared" si="82"/>
        <v>10226.679712499987</v>
      </c>
      <c r="M1048">
        <f t="shared" si="83"/>
        <v>10258.632807499998</v>
      </c>
      <c r="N1048">
        <f t="shared" si="84"/>
        <v>-31.953095000011672</v>
      </c>
    </row>
    <row r="1049" spans="3:14" x14ac:dyDescent="0.3">
      <c r="C1049">
        <v>-1568</v>
      </c>
      <c r="D1049">
        <v>5081587</v>
      </c>
      <c r="E1049">
        <f t="shared" si="80"/>
        <v>198499.4921875</v>
      </c>
      <c r="H1049">
        <v>-937</v>
      </c>
      <c r="I1049">
        <v>1749736</v>
      </c>
      <c r="J1049">
        <f t="shared" si="81"/>
        <v>68349.0625</v>
      </c>
      <c r="L1049">
        <f t="shared" si="82"/>
        <v>10235.664087499987</v>
      </c>
      <c r="M1049">
        <f t="shared" si="83"/>
        <v>10267.890619999998</v>
      </c>
      <c r="N1049">
        <f t="shared" si="84"/>
        <v>-32.226532500011672</v>
      </c>
    </row>
    <row r="1050" spans="3:14" x14ac:dyDescent="0.3">
      <c r="C1050">
        <v>-1434</v>
      </c>
      <c r="D1050">
        <v>5081817</v>
      </c>
      <c r="E1050">
        <f t="shared" si="80"/>
        <v>198508.4765625</v>
      </c>
      <c r="H1050">
        <v>-870</v>
      </c>
      <c r="I1050">
        <v>1749966</v>
      </c>
      <c r="J1050">
        <f t="shared" si="81"/>
        <v>68358.046875</v>
      </c>
      <c r="L1050">
        <f t="shared" si="82"/>
        <v>10244.648462499987</v>
      </c>
      <c r="M1050">
        <f t="shared" si="83"/>
        <v>10276.874994999998</v>
      </c>
      <c r="N1050">
        <f t="shared" si="84"/>
        <v>-32.226532500011672</v>
      </c>
    </row>
    <row r="1051" spans="3:14" x14ac:dyDescent="0.3">
      <c r="C1051">
        <v>-1233</v>
      </c>
      <c r="D1051">
        <v>5082233</v>
      </c>
      <c r="E1051">
        <f t="shared" si="80"/>
        <v>198524.7265625</v>
      </c>
      <c r="H1051">
        <v>-903</v>
      </c>
      <c r="I1051">
        <v>1750197</v>
      </c>
      <c r="J1051">
        <f t="shared" si="81"/>
        <v>68367.0703125</v>
      </c>
      <c r="L1051">
        <f t="shared" si="82"/>
        <v>10260.898462499987</v>
      </c>
      <c r="M1051">
        <f t="shared" si="83"/>
        <v>10285.898432499998</v>
      </c>
      <c r="N1051">
        <f t="shared" si="84"/>
        <v>-24.999970000011672</v>
      </c>
    </row>
    <row r="1052" spans="3:14" x14ac:dyDescent="0.3">
      <c r="C1052">
        <v>-1122</v>
      </c>
      <c r="D1052">
        <v>5082463</v>
      </c>
      <c r="E1052">
        <f t="shared" si="80"/>
        <v>198533.7109375</v>
      </c>
      <c r="H1052">
        <v>-920</v>
      </c>
      <c r="I1052">
        <v>1750430</v>
      </c>
      <c r="J1052">
        <f t="shared" si="81"/>
        <v>68376.171875</v>
      </c>
      <c r="L1052">
        <f t="shared" si="82"/>
        <v>10269.882837499987</v>
      </c>
      <c r="M1052">
        <f t="shared" si="83"/>
        <v>10294.999994999998</v>
      </c>
      <c r="N1052">
        <f t="shared" si="84"/>
        <v>-25.117157500011672</v>
      </c>
    </row>
    <row r="1053" spans="3:14" x14ac:dyDescent="0.3">
      <c r="C1053">
        <v>-1109</v>
      </c>
      <c r="D1053">
        <v>5082699</v>
      </c>
      <c r="E1053">
        <f t="shared" si="80"/>
        <v>198542.9296875</v>
      </c>
      <c r="H1053">
        <v>-795</v>
      </c>
      <c r="I1053">
        <v>1750664</v>
      </c>
      <c r="J1053">
        <f t="shared" si="81"/>
        <v>68385.3125</v>
      </c>
      <c r="L1053">
        <f t="shared" si="82"/>
        <v>10279.101587499987</v>
      </c>
      <c r="M1053">
        <f t="shared" si="83"/>
        <v>10304.140619999998</v>
      </c>
      <c r="N1053">
        <f t="shared" si="84"/>
        <v>-25.039032500011672</v>
      </c>
    </row>
    <row r="1054" spans="3:14" x14ac:dyDescent="0.3">
      <c r="C1054">
        <v>-1154</v>
      </c>
      <c r="D1054">
        <v>5082932</v>
      </c>
      <c r="E1054">
        <f t="shared" si="80"/>
        <v>198552.03125</v>
      </c>
      <c r="H1054">
        <v>-740</v>
      </c>
      <c r="I1054">
        <v>1750894</v>
      </c>
      <c r="J1054">
        <f t="shared" si="81"/>
        <v>68394.296875</v>
      </c>
      <c r="L1054">
        <f t="shared" si="82"/>
        <v>10288.203149999987</v>
      </c>
      <c r="M1054">
        <f t="shared" si="83"/>
        <v>10313.124994999998</v>
      </c>
      <c r="N1054">
        <f t="shared" si="84"/>
        <v>-24.921845000011672</v>
      </c>
    </row>
    <row r="1055" spans="3:14" x14ac:dyDescent="0.3">
      <c r="C1055">
        <v>-1241</v>
      </c>
      <c r="D1055">
        <v>5083162</v>
      </c>
      <c r="E1055">
        <f t="shared" si="80"/>
        <v>198561.015625</v>
      </c>
      <c r="H1055">
        <v>-679</v>
      </c>
      <c r="I1055">
        <v>1751126</v>
      </c>
      <c r="J1055">
        <f t="shared" si="81"/>
        <v>68403.359375</v>
      </c>
      <c r="L1055">
        <f t="shared" si="82"/>
        <v>10297.187524999987</v>
      </c>
      <c r="M1055">
        <f t="shared" si="83"/>
        <v>10322.187494999998</v>
      </c>
      <c r="N1055">
        <f t="shared" si="84"/>
        <v>-24.999970000011672</v>
      </c>
    </row>
    <row r="1056" spans="3:14" x14ac:dyDescent="0.3">
      <c r="C1056">
        <v>-1220</v>
      </c>
      <c r="D1056">
        <v>5083393</v>
      </c>
      <c r="E1056">
        <f t="shared" si="80"/>
        <v>198570.0390625</v>
      </c>
      <c r="H1056">
        <v>-665</v>
      </c>
      <c r="I1056">
        <v>1751365</v>
      </c>
      <c r="J1056">
        <f t="shared" si="81"/>
        <v>68412.6953125</v>
      </c>
      <c r="L1056">
        <f t="shared" si="82"/>
        <v>10306.210962499987</v>
      </c>
      <c r="M1056">
        <f t="shared" si="83"/>
        <v>10331.523432499998</v>
      </c>
      <c r="N1056">
        <f t="shared" si="84"/>
        <v>-25.312470000011672</v>
      </c>
    </row>
    <row r="1057" spans="3:14" x14ac:dyDescent="0.3">
      <c r="C1057">
        <v>-1188</v>
      </c>
      <c r="D1057">
        <v>5083627</v>
      </c>
      <c r="E1057">
        <f t="shared" si="80"/>
        <v>198579.1796875</v>
      </c>
      <c r="H1057">
        <v>-623</v>
      </c>
      <c r="I1057">
        <v>1751777</v>
      </c>
      <c r="J1057">
        <f t="shared" si="81"/>
        <v>68428.7890625</v>
      </c>
      <c r="L1057">
        <f t="shared" si="82"/>
        <v>10315.351587499987</v>
      </c>
      <c r="M1057">
        <f t="shared" si="83"/>
        <v>10347.617182499998</v>
      </c>
      <c r="N1057">
        <f t="shared" si="84"/>
        <v>-32.265595000011672</v>
      </c>
    </row>
    <row r="1058" spans="3:14" x14ac:dyDescent="0.3">
      <c r="C1058">
        <v>-1088</v>
      </c>
      <c r="D1058">
        <v>5083857</v>
      </c>
      <c r="E1058">
        <f t="shared" si="80"/>
        <v>198588.1640625</v>
      </c>
      <c r="H1058">
        <v>-541</v>
      </c>
      <c r="I1058">
        <v>1752013</v>
      </c>
      <c r="J1058">
        <f t="shared" si="81"/>
        <v>68438.0078125</v>
      </c>
      <c r="L1058">
        <f t="shared" si="82"/>
        <v>10324.335962499987</v>
      </c>
      <c r="M1058">
        <f t="shared" si="83"/>
        <v>10356.835932499998</v>
      </c>
      <c r="N1058">
        <f t="shared" si="84"/>
        <v>-32.499970000011672</v>
      </c>
    </row>
    <row r="1059" spans="3:14" x14ac:dyDescent="0.3">
      <c r="C1059">
        <v>-1050</v>
      </c>
      <c r="D1059">
        <v>5084087</v>
      </c>
      <c r="E1059">
        <f t="shared" si="80"/>
        <v>198597.1484375</v>
      </c>
      <c r="H1059">
        <v>-466</v>
      </c>
      <c r="I1059">
        <v>1752244</v>
      </c>
      <c r="J1059">
        <f t="shared" si="81"/>
        <v>68447.03125</v>
      </c>
      <c r="L1059">
        <f t="shared" si="82"/>
        <v>10333.320337499987</v>
      </c>
      <c r="M1059">
        <f t="shared" si="83"/>
        <v>10365.859369999998</v>
      </c>
      <c r="N1059">
        <f t="shared" si="84"/>
        <v>-32.539032500011672</v>
      </c>
    </row>
    <row r="1060" spans="3:14" x14ac:dyDescent="0.3">
      <c r="C1060">
        <v>-1024</v>
      </c>
      <c r="D1060">
        <v>5084326</v>
      </c>
      <c r="E1060">
        <f t="shared" si="80"/>
        <v>198606.484375</v>
      </c>
      <c r="H1060">
        <v>-330</v>
      </c>
      <c r="I1060">
        <v>1752474</v>
      </c>
      <c r="J1060">
        <f t="shared" si="81"/>
        <v>68456.015625</v>
      </c>
      <c r="L1060">
        <f t="shared" si="82"/>
        <v>10342.656274999987</v>
      </c>
      <c r="M1060">
        <f t="shared" si="83"/>
        <v>10374.843744999998</v>
      </c>
      <c r="N1060">
        <f t="shared" si="84"/>
        <v>-32.187470000011672</v>
      </c>
    </row>
    <row r="1061" spans="3:14" x14ac:dyDescent="0.3">
      <c r="C1061">
        <v>-959</v>
      </c>
      <c r="D1061">
        <v>5084737</v>
      </c>
      <c r="E1061">
        <f t="shared" si="80"/>
        <v>198622.5390625</v>
      </c>
      <c r="H1061">
        <v>-203</v>
      </c>
      <c r="I1061">
        <v>1752714</v>
      </c>
      <c r="J1061">
        <f t="shared" si="81"/>
        <v>68465.390625</v>
      </c>
      <c r="L1061">
        <f t="shared" si="82"/>
        <v>10358.710962499987</v>
      </c>
      <c r="M1061">
        <f t="shared" si="83"/>
        <v>10384.218744999998</v>
      </c>
      <c r="N1061">
        <f t="shared" si="84"/>
        <v>-25.507782500011672</v>
      </c>
    </row>
    <row r="1062" spans="3:14" x14ac:dyDescent="0.3">
      <c r="C1062">
        <v>-871</v>
      </c>
      <c r="D1062">
        <v>5084969</v>
      </c>
      <c r="E1062">
        <f t="shared" si="80"/>
        <v>198631.6015625</v>
      </c>
      <c r="H1062">
        <v>-158</v>
      </c>
      <c r="I1062">
        <v>1752945</v>
      </c>
      <c r="J1062">
        <f t="shared" si="81"/>
        <v>68474.4140625</v>
      </c>
      <c r="L1062">
        <f t="shared" si="82"/>
        <v>10367.773462499987</v>
      </c>
      <c r="M1062">
        <f t="shared" si="83"/>
        <v>10393.242182499998</v>
      </c>
      <c r="N1062">
        <f t="shared" si="84"/>
        <v>-25.468720000011672</v>
      </c>
    </row>
    <row r="1063" spans="3:14" x14ac:dyDescent="0.3">
      <c r="C1063">
        <v>-881</v>
      </c>
      <c r="D1063">
        <v>5085202</v>
      </c>
      <c r="E1063">
        <f t="shared" si="80"/>
        <v>198640.703125</v>
      </c>
      <c r="H1063">
        <v>-59</v>
      </c>
      <c r="I1063">
        <v>1753175</v>
      </c>
      <c r="J1063">
        <f t="shared" si="81"/>
        <v>68483.3984375</v>
      </c>
      <c r="L1063">
        <f t="shared" si="82"/>
        <v>10376.875024999987</v>
      </c>
      <c r="M1063">
        <f t="shared" si="83"/>
        <v>10402.226557499998</v>
      </c>
      <c r="N1063">
        <f t="shared" si="84"/>
        <v>-25.351532500011672</v>
      </c>
    </row>
    <row r="1064" spans="3:14" x14ac:dyDescent="0.3">
      <c r="C1064">
        <v>-905</v>
      </c>
      <c r="D1064">
        <v>5085432</v>
      </c>
      <c r="E1064">
        <f t="shared" si="80"/>
        <v>198649.6875</v>
      </c>
      <c r="H1064">
        <v>47</v>
      </c>
      <c r="I1064">
        <v>1753407</v>
      </c>
      <c r="J1064">
        <f t="shared" si="81"/>
        <v>68492.4609375</v>
      </c>
      <c r="L1064">
        <f t="shared" si="82"/>
        <v>10385.859399999987</v>
      </c>
      <c r="M1064">
        <f t="shared" si="83"/>
        <v>10411.289057499998</v>
      </c>
      <c r="N1064">
        <f t="shared" si="84"/>
        <v>-25.429657500011672</v>
      </c>
    </row>
    <row r="1065" spans="3:14" x14ac:dyDescent="0.3">
      <c r="C1065">
        <v>-903</v>
      </c>
      <c r="D1065">
        <v>5085663</v>
      </c>
      <c r="E1065">
        <f t="shared" si="80"/>
        <v>198658.7109375</v>
      </c>
      <c r="H1065">
        <v>128</v>
      </c>
      <c r="I1065">
        <v>1753642</v>
      </c>
      <c r="J1065">
        <f t="shared" si="81"/>
        <v>68501.640625</v>
      </c>
      <c r="L1065">
        <f t="shared" si="82"/>
        <v>10394.882837499987</v>
      </c>
      <c r="M1065">
        <f t="shared" si="83"/>
        <v>10420.468744999998</v>
      </c>
      <c r="N1065">
        <f t="shared" si="84"/>
        <v>-25.585907500011672</v>
      </c>
    </row>
    <row r="1066" spans="3:14" x14ac:dyDescent="0.3">
      <c r="C1066">
        <v>-768</v>
      </c>
      <c r="D1066">
        <v>5085897</v>
      </c>
      <c r="E1066">
        <f t="shared" si="80"/>
        <v>198667.8515625</v>
      </c>
      <c r="H1066">
        <v>179</v>
      </c>
      <c r="I1066">
        <v>1753873</v>
      </c>
      <c r="J1066">
        <f t="shared" si="81"/>
        <v>68510.6640625</v>
      </c>
      <c r="L1066">
        <f t="shared" si="82"/>
        <v>10404.023462499987</v>
      </c>
      <c r="M1066">
        <f t="shared" si="83"/>
        <v>10429.492182499998</v>
      </c>
      <c r="N1066">
        <f t="shared" si="84"/>
        <v>-25.468720000011672</v>
      </c>
    </row>
    <row r="1067" spans="3:14" x14ac:dyDescent="0.3">
      <c r="C1067">
        <v>-693</v>
      </c>
      <c r="D1067">
        <v>5086127</v>
      </c>
      <c r="E1067">
        <f t="shared" si="80"/>
        <v>198676.8359375</v>
      </c>
      <c r="H1067">
        <v>380</v>
      </c>
      <c r="I1067">
        <v>1754291</v>
      </c>
      <c r="J1067">
        <f t="shared" si="81"/>
        <v>68526.9921875</v>
      </c>
      <c r="L1067">
        <f t="shared" si="82"/>
        <v>10413.007837499987</v>
      </c>
      <c r="M1067">
        <f t="shared" si="83"/>
        <v>10445.820307499998</v>
      </c>
      <c r="N1067">
        <f t="shared" si="84"/>
        <v>-32.812470000011672</v>
      </c>
    </row>
    <row r="1068" spans="3:14" x14ac:dyDescent="0.3">
      <c r="C1068">
        <v>-656</v>
      </c>
      <c r="D1068">
        <v>5086357</v>
      </c>
      <c r="E1068">
        <f t="shared" si="80"/>
        <v>198685.8203125</v>
      </c>
      <c r="H1068">
        <v>492</v>
      </c>
      <c r="I1068">
        <v>1754521</v>
      </c>
      <c r="J1068">
        <f t="shared" si="81"/>
        <v>68535.9765625</v>
      </c>
      <c r="L1068">
        <f t="shared" si="82"/>
        <v>10421.992212499987</v>
      </c>
      <c r="M1068">
        <f t="shared" si="83"/>
        <v>10454.804682499998</v>
      </c>
      <c r="N1068">
        <f t="shared" si="84"/>
        <v>-32.812470000011672</v>
      </c>
    </row>
    <row r="1069" spans="3:14" x14ac:dyDescent="0.3">
      <c r="C1069">
        <v>-654</v>
      </c>
      <c r="D1069">
        <v>5086596</v>
      </c>
      <c r="E1069">
        <f t="shared" si="80"/>
        <v>198695.15625</v>
      </c>
      <c r="H1069">
        <v>610</v>
      </c>
      <c r="I1069">
        <v>1754752</v>
      </c>
      <c r="J1069">
        <f t="shared" si="81"/>
        <v>68545</v>
      </c>
      <c r="L1069">
        <f t="shared" si="82"/>
        <v>10431.328149999987</v>
      </c>
      <c r="M1069">
        <f t="shared" si="83"/>
        <v>10463.828119999998</v>
      </c>
      <c r="N1069">
        <f t="shared" si="84"/>
        <v>-32.499970000011672</v>
      </c>
    </row>
    <row r="1070" spans="3:14" x14ac:dyDescent="0.3">
      <c r="C1070">
        <v>-633</v>
      </c>
      <c r="D1070">
        <v>5086825</v>
      </c>
      <c r="E1070">
        <f t="shared" si="80"/>
        <v>198704.1015625</v>
      </c>
      <c r="H1070">
        <v>692</v>
      </c>
      <c r="I1070">
        <v>1754992</v>
      </c>
      <c r="J1070">
        <f t="shared" si="81"/>
        <v>68554.375</v>
      </c>
      <c r="L1070">
        <f t="shared" si="82"/>
        <v>10440.273462499987</v>
      </c>
      <c r="M1070">
        <f t="shared" si="83"/>
        <v>10473.203119999998</v>
      </c>
      <c r="N1070">
        <f t="shared" si="84"/>
        <v>-32.929657500011672</v>
      </c>
    </row>
    <row r="1071" spans="3:14" x14ac:dyDescent="0.3">
      <c r="C1071">
        <v>-488</v>
      </c>
      <c r="D1071">
        <v>5087241</v>
      </c>
      <c r="E1071">
        <f t="shared" si="80"/>
        <v>198720.3515625</v>
      </c>
      <c r="H1071">
        <v>872</v>
      </c>
      <c r="I1071">
        <v>1755223</v>
      </c>
      <c r="J1071">
        <f t="shared" si="81"/>
        <v>68563.3984375</v>
      </c>
      <c r="L1071">
        <f t="shared" si="82"/>
        <v>10456.523462499987</v>
      </c>
      <c r="M1071">
        <f t="shared" si="83"/>
        <v>10482.226557499998</v>
      </c>
      <c r="N1071">
        <f t="shared" si="84"/>
        <v>-25.703095000011672</v>
      </c>
    </row>
    <row r="1072" spans="3:14" x14ac:dyDescent="0.3">
      <c r="C1072">
        <v>-436</v>
      </c>
      <c r="D1072">
        <v>5087474</v>
      </c>
      <c r="E1072">
        <f t="shared" si="80"/>
        <v>198729.453125</v>
      </c>
      <c r="H1072">
        <v>1061</v>
      </c>
      <c r="I1072">
        <v>1755453</v>
      </c>
      <c r="J1072">
        <f t="shared" si="81"/>
        <v>68572.3828125</v>
      </c>
      <c r="L1072">
        <f t="shared" si="82"/>
        <v>10465.625024999987</v>
      </c>
      <c r="M1072">
        <f t="shared" si="83"/>
        <v>10491.210932499998</v>
      </c>
      <c r="N1072">
        <f t="shared" si="84"/>
        <v>-25.585907500011672</v>
      </c>
    </row>
    <row r="1073" spans="3:14" x14ac:dyDescent="0.3">
      <c r="C1073">
        <v>-295</v>
      </c>
      <c r="D1073">
        <v>5087704</v>
      </c>
      <c r="E1073">
        <f t="shared" si="80"/>
        <v>198738.4375</v>
      </c>
      <c r="H1073">
        <v>1214</v>
      </c>
      <c r="I1073">
        <v>1755683</v>
      </c>
      <c r="J1073">
        <f t="shared" si="81"/>
        <v>68581.3671875</v>
      </c>
      <c r="L1073">
        <f t="shared" si="82"/>
        <v>10474.609399999987</v>
      </c>
      <c r="M1073">
        <f t="shared" si="83"/>
        <v>10500.195307499998</v>
      </c>
      <c r="N1073">
        <f t="shared" si="84"/>
        <v>-25.585907500011672</v>
      </c>
    </row>
    <row r="1074" spans="3:14" x14ac:dyDescent="0.3">
      <c r="C1074">
        <v>-178</v>
      </c>
      <c r="D1074">
        <v>5087935</v>
      </c>
      <c r="E1074">
        <f t="shared" si="80"/>
        <v>198747.4609375</v>
      </c>
      <c r="H1074">
        <v>1283</v>
      </c>
      <c r="I1074">
        <v>1755920</v>
      </c>
      <c r="J1074">
        <f t="shared" si="81"/>
        <v>68590.625</v>
      </c>
      <c r="L1074">
        <f t="shared" si="82"/>
        <v>10483.632837499987</v>
      </c>
      <c r="M1074">
        <f t="shared" si="83"/>
        <v>10509.453119999998</v>
      </c>
      <c r="N1074">
        <f t="shared" si="84"/>
        <v>-25.820282500011672</v>
      </c>
    </row>
    <row r="1075" spans="3:14" x14ac:dyDescent="0.3">
      <c r="C1075">
        <v>-92</v>
      </c>
      <c r="D1075">
        <v>5088173</v>
      </c>
      <c r="E1075">
        <f t="shared" si="80"/>
        <v>198756.7578125</v>
      </c>
      <c r="H1075">
        <v>1322</v>
      </c>
      <c r="I1075">
        <v>1756151</v>
      </c>
      <c r="J1075">
        <f t="shared" si="81"/>
        <v>68599.6484375</v>
      </c>
      <c r="L1075">
        <f t="shared" si="82"/>
        <v>10492.929712499987</v>
      </c>
      <c r="M1075">
        <f t="shared" si="83"/>
        <v>10518.476557499998</v>
      </c>
      <c r="N1075">
        <f t="shared" si="84"/>
        <v>-25.546845000011672</v>
      </c>
    </row>
    <row r="1076" spans="3:14" x14ac:dyDescent="0.3">
      <c r="C1076">
        <v>20</v>
      </c>
      <c r="D1076">
        <v>5088403</v>
      </c>
      <c r="E1076">
        <f t="shared" si="80"/>
        <v>198765.7421875</v>
      </c>
      <c r="H1076">
        <v>1432</v>
      </c>
      <c r="I1076">
        <v>1756381</v>
      </c>
      <c r="J1076">
        <f t="shared" si="81"/>
        <v>68608.6328125</v>
      </c>
      <c r="L1076">
        <f t="shared" si="82"/>
        <v>10501.914087499987</v>
      </c>
      <c r="M1076">
        <f t="shared" si="83"/>
        <v>10527.460932499998</v>
      </c>
      <c r="N1076">
        <f t="shared" si="84"/>
        <v>-25.546845000011672</v>
      </c>
    </row>
    <row r="1077" spans="3:14" x14ac:dyDescent="0.3">
      <c r="C1077">
        <v>70</v>
      </c>
      <c r="D1077">
        <v>5088633</v>
      </c>
      <c r="E1077">
        <f t="shared" si="80"/>
        <v>198774.7265625</v>
      </c>
      <c r="H1077">
        <v>1630</v>
      </c>
      <c r="I1077">
        <v>1756799</v>
      </c>
      <c r="J1077">
        <f t="shared" si="81"/>
        <v>68624.9609375</v>
      </c>
      <c r="L1077">
        <f t="shared" si="82"/>
        <v>10510.898462499987</v>
      </c>
      <c r="M1077">
        <f t="shared" si="83"/>
        <v>10543.789057499998</v>
      </c>
      <c r="N1077">
        <f t="shared" si="84"/>
        <v>-32.890595000011672</v>
      </c>
    </row>
    <row r="1078" spans="3:14" x14ac:dyDescent="0.3">
      <c r="C1078">
        <v>136</v>
      </c>
      <c r="D1078">
        <v>5088868</v>
      </c>
      <c r="E1078">
        <f t="shared" si="80"/>
        <v>198783.90625</v>
      </c>
      <c r="H1078">
        <v>1704</v>
      </c>
      <c r="I1078">
        <v>1757029</v>
      </c>
      <c r="J1078">
        <f t="shared" si="81"/>
        <v>68633.9453125</v>
      </c>
      <c r="L1078">
        <f t="shared" si="82"/>
        <v>10520.078149999987</v>
      </c>
      <c r="M1078">
        <f t="shared" si="83"/>
        <v>10552.773432499998</v>
      </c>
      <c r="N1078">
        <f t="shared" si="84"/>
        <v>-32.695282500011672</v>
      </c>
    </row>
    <row r="1079" spans="3:14" x14ac:dyDescent="0.3">
      <c r="C1079">
        <v>203</v>
      </c>
      <c r="D1079">
        <v>5089098</v>
      </c>
      <c r="E1079">
        <f t="shared" si="80"/>
        <v>198792.890625</v>
      </c>
      <c r="H1079">
        <v>1804</v>
      </c>
      <c r="I1079">
        <v>1757263</v>
      </c>
      <c r="J1079">
        <f t="shared" si="81"/>
        <v>68643.0859375</v>
      </c>
      <c r="L1079">
        <f t="shared" si="82"/>
        <v>10529.062524999987</v>
      </c>
      <c r="M1079">
        <f t="shared" si="83"/>
        <v>10561.914057499998</v>
      </c>
      <c r="N1079">
        <f t="shared" si="84"/>
        <v>-32.851532500011672</v>
      </c>
    </row>
    <row r="1080" spans="3:14" x14ac:dyDescent="0.3">
      <c r="C1080">
        <v>343</v>
      </c>
      <c r="D1080">
        <v>5089328</v>
      </c>
      <c r="E1080">
        <f t="shared" si="80"/>
        <v>198801.875</v>
      </c>
      <c r="H1080">
        <v>2082</v>
      </c>
      <c r="I1080">
        <v>1757496</v>
      </c>
      <c r="J1080">
        <f t="shared" si="81"/>
        <v>68652.1875</v>
      </c>
      <c r="L1080">
        <f t="shared" si="82"/>
        <v>10538.046899999987</v>
      </c>
      <c r="M1080">
        <f t="shared" si="83"/>
        <v>10571.015619999998</v>
      </c>
      <c r="N1080">
        <f t="shared" si="84"/>
        <v>-32.968720000011672</v>
      </c>
    </row>
    <row r="1081" spans="3:14" x14ac:dyDescent="0.3">
      <c r="C1081">
        <v>516</v>
      </c>
      <c r="D1081">
        <v>5089744</v>
      </c>
      <c r="E1081">
        <f t="shared" si="80"/>
        <v>198818.125</v>
      </c>
      <c r="H1081">
        <v>2421</v>
      </c>
      <c r="I1081">
        <v>1757727</v>
      </c>
      <c r="J1081">
        <f t="shared" si="81"/>
        <v>68661.2109375</v>
      </c>
      <c r="L1081">
        <f t="shared" si="82"/>
        <v>10554.296899999987</v>
      </c>
      <c r="M1081">
        <f t="shared" si="83"/>
        <v>10580.039057499998</v>
      </c>
      <c r="N1081">
        <f t="shared" si="84"/>
        <v>-25.742157500011672</v>
      </c>
    </row>
    <row r="1082" spans="3:14" x14ac:dyDescent="0.3">
      <c r="C1082">
        <v>646</v>
      </c>
      <c r="D1082">
        <v>5089974</v>
      </c>
      <c r="E1082">
        <f t="shared" si="80"/>
        <v>198827.109375</v>
      </c>
      <c r="H1082">
        <v>2760</v>
      </c>
      <c r="I1082">
        <v>1757957</v>
      </c>
      <c r="J1082">
        <f t="shared" si="81"/>
        <v>68670.1953125</v>
      </c>
      <c r="L1082">
        <f t="shared" si="82"/>
        <v>10563.281274999987</v>
      </c>
      <c r="M1082">
        <f t="shared" si="83"/>
        <v>10589.023432499998</v>
      </c>
      <c r="N1082">
        <f t="shared" si="84"/>
        <v>-25.742157500011672</v>
      </c>
    </row>
    <row r="1083" spans="3:14" x14ac:dyDescent="0.3">
      <c r="C1083">
        <v>823</v>
      </c>
      <c r="D1083">
        <v>5090204</v>
      </c>
      <c r="E1083">
        <f t="shared" si="80"/>
        <v>198836.09375</v>
      </c>
      <c r="H1083">
        <v>2938</v>
      </c>
      <c r="I1083">
        <v>1758197</v>
      </c>
      <c r="J1083">
        <f t="shared" si="81"/>
        <v>68679.5703125</v>
      </c>
      <c r="L1083">
        <f t="shared" si="82"/>
        <v>10572.265649999987</v>
      </c>
      <c r="M1083">
        <f t="shared" si="83"/>
        <v>10598.398432499998</v>
      </c>
      <c r="N1083">
        <f t="shared" si="84"/>
        <v>-26.132782500011672</v>
      </c>
    </row>
    <row r="1084" spans="3:14" x14ac:dyDescent="0.3">
      <c r="C1084">
        <v>1012</v>
      </c>
      <c r="D1084">
        <v>5090441</v>
      </c>
      <c r="E1084">
        <f t="shared" si="80"/>
        <v>198845.3515625</v>
      </c>
      <c r="H1084">
        <v>3266</v>
      </c>
      <c r="I1084">
        <v>1758428</v>
      </c>
      <c r="J1084">
        <f t="shared" si="81"/>
        <v>68688.59375</v>
      </c>
      <c r="L1084">
        <f t="shared" si="82"/>
        <v>10581.523462499987</v>
      </c>
      <c r="M1084">
        <f t="shared" si="83"/>
        <v>10607.421869999998</v>
      </c>
      <c r="N1084">
        <f t="shared" si="84"/>
        <v>-25.898407500011672</v>
      </c>
    </row>
    <row r="1085" spans="3:14" x14ac:dyDescent="0.3">
      <c r="C1085">
        <v>1107</v>
      </c>
      <c r="D1085">
        <v>5090671</v>
      </c>
      <c r="E1085">
        <f t="shared" si="80"/>
        <v>198854.3359375</v>
      </c>
      <c r="H1085">
        <v>3454</v>
      </c>
      <c r="I1085">
        <v>1758659</v>
      </c>
      <c r="J1085">
        <f t="shared" si="81"/>
        <v>68697.6171875</v>
      </c>
      <c r="L1085">
        <f t="shared" si="82"/>
        <v>10590.507837499987</v>
      </c>
      <c r="M1085">
        <f t="shared" si="83"/>
        <v>10616.445307499998</v>
      </c>
      <c r="N1085">
        <f t="shared" si="84"/>
        <v>-25.937470000011672</v>
      </c>
    </row>
    <row r="1086" spans="3:14" x14ac:dyDescent="0.3">
      <c r="C1086">
        <v>1226</v>
      </c>
      <c r="D1086">
        <v>5090901</v>
      </c>
      <c r="E1086">
        <f t="shared" si="80"/>
        <v>198863.3203125</v>
      </c>
      <c r="H1086">
        <v>3510</v>
      </c>
      <c r="I1086">
        <v>1758895</v>
      </c>
      <c r="J1086">
        <f t="shared" si="81"/>
        <v>68706.8359375</v>
      </c>
      <c r="L1086">
        <f t="shared" si="82"/>
        <v>10599.492212499987</v>
      </c>
      <c r="M1086">
        <f t="shared" si="83"/>
        <v>10625.664057499998</v>
      </c>
      <c r="N1086">
        <f t="shared" si="84"/>
        <v>-26.171845000011672</v>
      </c>
    </row>
    <row r="1087" spans="3:14" x14ac:dyDescent="0.3">
      <c r="C1087">
        <v>1297</v>
      </c>
      <c r="D1087">
        <v>5091140</v>
      </c>
      <c r="E1087">
        <f t="shared" si="80"/>
        <v>198872.65625</v>
      </c>
      <c r="H1087">
        <v>3382</v>
      </c>
      <c r="I1087">
        <v>1759308</v>
      </c>
      <c r="J1087">
        <f t="shared" si="81"/>
        <v>68722.96875</v>
      </c>
      <c r="L1087">
        <f t="shared" si="82"/>
        <v>10608.828149999987</v>
      </c>
      <c r="M1087">
        <f t="shared" si="83"/>
        <v>10641.796869999998</v>
      </c>
      <c r="N1087">
        <f t="shared" si="84"/>
        <v>-32.968720000011672</v>
      </c>
    </row>
    <row r="1088" spans="3:14" x14ac:dyDescent="0.3">
      <c r="C1088">
        <v>1401</v>
      </c>
      <c r="D1088">
        <v>5091370</v>
      </c>
      <c r="E1088">
        <f t="shared" si="80"/>
        <v>198881.640625</v>
      </c>
      <c r="H1088">
        <v>3178</v>
      </c>
      <c r="I1088">
        <v>1759540</v>
      </c>
      <c r="J1088">
        <f t="shared" si="81"/>
        <v>68732.03125</v>
      </c>
      <c r="L1088">
        <f t="shared" si="82"/>
        <v>10617.812524999987</v>
      </c>
      <c r="M1088">
        <f t="shared" si="83"/>
        <v>10650.859369999998</v>
      </c>
      <c r="N1088">
        <f t="shared" si="84"/>
        <v>-33.046845000011672</v>
      </c>
    </row>
    <row r="1089" spans="3:14" x14ac:dyDescent="0.3">
      <c r="C1089">
        <v>1538</v>
      </c>
      <c r="D1089">
        <v>5091600</v>
      </c>
      <c r="E1089">
        <f t="shared" si="80"/>
        <v>198890.625</v>
      </c>
      <c r="H1089">
        <v>2974</v>
      </c>
      <c r="I1089">
        <v>1759775</v>
      </c>
      <c r="J1089">
        <f t="shared" si="81"/>
        <v>68741.2109375</v>
      </c>
      <c r="L1089">
        <f t="shared" si="82"/>
        <v>10626.796899999987</v>
      </c>
      <c r="M1089">
        <f t="shared" si="83"/>
        <v>10660.039057499998</v>
      </c>
      <c r="N1089">
        <f t="shared" si="84"/>
        <v>-33.242157500011672</v>
      </c>
    </row>
    <row r="1090" spans="3:14" x14ac:dyDescent="0.3">
      <c r="C1090">
        <v>1602</v>
      </c>
      <c r="D1090">
        <v>5091835</v>
      </c>
      <c r="E1090">
        <f t="shared" si="80"/>
        <v>198899.8046875</v>
      </c>
      <c r="H1090">
        <v>3034</v>
      </c>
      <c r="I1090">
        <v>1760006</v>
      </c>
      <c r="J1090">
        <f t="shared" si="81"/>
        <v>68750.234375</v>
      </c>
      <c r="L1090">
        <f t="shared" si="82"/>
        <v>10635.976587499987</v>
      </c>
      <c r="M1090">
        <f t="shared" si="83"/>
        <v>10669.062494999998</v>
      </c>
      <c r="N1090">
        <f t="shared" si="84"/>
        <v>-33.085907500011672</v>
      </c>
    </row>
    <row r="1091" spans="3:14" x14ac:dyDescent="0.3">
      <c r="C1091">
        <v>1764</v>
      </c>
      <c r="D1091">
        <v>5092246</v>
      </c>
      <c r="E1091">
        <f t="shared" ref="E1091:E1154" si="85">D1091* 0.0390625</f>
        <v>198915.859375</v>
      </c>
      <c r="H1091">
        <v>3147</v>
      </c>
      <c r="I1091">
        <v>1760236</v>
      </c>
      <c r="J1091">
        <f t="shared" ref="J1091:J1154" si="86">I1091*0.0390625</f>
        <v>68759.21875</v>
      </c>
      <c r="L1091">
        <f t="shared" ref="L1091:L1154" si="87">E1091-188263.8281</f>
        <v>10652.031274999987</v>
      </c>
      <c r="M1091">
        <f t="shared" ref="M1091:M1154" si="88">J1091-58081.17188</f>
        <v>10678.046869999998</v>
      </c>
      <c r="N1091">
        <f t="shared" ref="N1091:N1154" si="89">L1091-M1091</f>
        <v>-26.015595000011672</v>
      </c>
    </row>
    <row r="1092" spans="3:14" x14ac:dyDescent="0.3">
      <c r="C1092">
        <v>1873</v>
      </c>
      <c r="D1092">
        <v>5092476</v>
      </c>
      <c r="E1092">
        <f t="shared" si="85"/>
        <v>198924.84375</v>
      </c>
      <c r="H1092">
        <v>3421</v>
      </c>
      <c r="I1092">
        <v>1760476</v>
      </c>
      <c r="J1092">
        <f t="shared" si="86"/>
        <v>68768.59375</v>
      </c>
      <c r="L1092">
        <f t="shared" si="87"/>
        <v>10661.015649999987</v>
      </c>
      <c r="M1092">
        <f t="shared" si="88"/>
        <v>10687.421869999998</v>
      </c>
      <c r="N1092">
        <f t="shared" si="89"/>
        <v>-26.406220000011672</v>
      </c>
    </row>
    <row r="1093" spans="3:14" x14ac:dyDescent="0.3">
      <c r="C1093">
        <v>2190</v>
      </c>
      <c r="D1093">
        <v>5092712</v>
      </c>
      <c r="E1093">
        <f t="shared" si="85"/>
        <v>198934.0625</v>
      </c>
      <c r="H1093">
        <v>3815</v>
      </c>
      <c r="I1093">
        <v>1760707</v>
      </c>
      <c r="J1093">
        <f t="shared" si="86"/>
        <v>68777.6171875</v>
      </c>
      <c r="L1093">
        <f t="shared" si="87"/>
        <v>10670.234399999987</v>
      </c>
      <c r="M1093">
        <f t="shared" si="88"/>
        <v>10696.445307499998</v>
      </c>
      <c r="N1093">
        <f t="shared" si="89"/>
        <v>-26.210907500011672</v>
      </c>
    </row>
    <row r="1094" spans="3:14" x14ac:dyDescent="0.3">
      <c r="C1094">
        <v>2521</v>
      </c>
      <c r="D1094">
        <v>5092942</v>
      </c>
      <c r="E1094">
        <f t="shared" si="85"/>
        <v>198943.046875</v>
      </c>
      <c r="H1094">
        <v>4120</v>
      </c>
      <c r="I1094">
        <v>1760938</v>
      </c>
      <c r="J1094">
        <f t="shared" si="86"/>
        <v>68786.640625</v>
      </c>
      <c r="L1094">
        <f t="shared" si="87"/>
        <v>10679.218774999987</v>
      </c>
      <c r="M1094">
        <f t="shared" si="88"/>
        <v>10705.468744999998</v>
      </c>
      <c r="N1094">
        <f t="shared" si="89"/>
        <v>-26.249970000011672</v>
      </c>
    </row>
    <row r="1095" spans="3:14" x14ac:dyDescent="0.3">
      <c r="C1095">
        <v>2875</v>
      </c>
      <c r="D1095">
        <v>5093171</v>
      </c>
      <c r="E1095">
        <f t="shared" si="85"/>
        <v>198951.9921875</v>
      </c>
      <c r="H1095">
        <v>4413</v>
      </c>
      <c r="I1095">
        <v>1761174</v>
      </c>
      <c r="J1095">
        <f t="shared" si="86"/>
        <v>68795.859375</v>
      </c>
      <c r="L1095">
        <f t="shared" si="87"/>
        <v>10688.164087499987</v>
      </c>
      <c r="M1095">
        <f t="shared" si="88"/>
        <v>10714.687494999998</v>
      </c>
      <c r="N1095">
        <f t="shared" si="89"/>
        <v>-26.523407500011672</v>
      </c>
    </row>
    <row r="1096" spans="3:14" x14ac:dyDescent="0.3">
      <c r="C1096">
        <v>3215</v>
      </c>
      <c r="D1096">
        <v>5093407</v>
      </c>
      <c r="E1096">
        <f t="shared" si="85"/>
        <v>198961.2109375</v>
      </c>
      <c r="H1096">
        <v>4437</v>
      </c>
      <c r="I1096">
        <v>1761405</v>
      </c>
      <c r="J1096">
        <f t="shared" si="86"/>
        <v>68804.8828125</v>
      </c>
      <c r="L1096">
        <f t="shared" si="87"/>
        <v>10697.382837499987</v>
      </c>
      <c r="M1096">
        <f t="shared" si="88"/>
        <v>10723.710932499998</v>
      </c>
      <c r="N1096">
        <f t="shared" si="89"/>
        <v>-26.328095000011672</v>
      </c>
    </row>
    <row r="1097" spans="3:14" x14ac:dyDescent="0.3">
      <c r="C1097">
        <v>3419</v>
      </c>
      <c r="D1097">
        <v>5093637</v>
      </c>
      <c r="E1097">
        <f t="shared" si="85"/>
        <v>198970.1953125</v>
      </c>
      <c r="H1097">
        <v>3436</v>
      </c>
      <c r="I1097">
        <v>1761818</v>
      </c>
      <c r="J1097">
        <f t="shared" si="86"/>
        <v>68821.015625</v>
      </c>
      <c r="L1097">
        <f t="shared" si="87"/>
        <v>10706.367212499987</v>
      </c>
      <c r="M1097">
        <f t="shared" si="88"/>
        <v>10739.843744999998</v>
      </c>
      <c r="N1097">
        <f t="shared" si="89"/>
        <v>-33.476532500011672</v>
      </c>
    </row>
    <row r="1098" spans="3:14" x14ac:dyDescent="0.3">
      <c r="C1098">
        <v>3484</v>
      </c>
      <c r="D1098">
        <v>5093867</v>
      </c>
      <c r="E1098">
        <f t="shared" si="85"/>
        <v>198979.1796875</v>
      </c>
      <c r="H1098">
        <v>2888</v>
      </c>
      <c r="I1098">
        <v>1762053</v>
      </c>
      <c r="J1098">
        <f t="shared" si="86"/>
        <v>68830.1953125</v>
      </c>
      <c r="L1098">
        <f t="shared" si="87"/>
        <v>10715.351587499987</v>
      </c>
      <c r="M1098">
        <f t="shared" si="88"/>
        <v>10749.023432499998</v>
      </c>
      <c r="N1098">
        <f t="shared" si="89"/>
        <v>-33.671845000011672</v>
      </c>
    </row>
    <row r="1099" spans="3:14" x14ac:dyDescent="0.3">
      <c r="C1099">
        <v>3492</v>
      </c>
      <c r="D1099">
        <v>5094106</v>
      </c>
      <c r="E1099">
        <f t="shared" si="85"/>
        <v>198988.515625</v>
      </c>
      <c r="H1099">
        <v>2708</v>
      </c>
      <c r="I1099">
        <v>1762284</v>
      </c>
      <c r="J1099">
        <f t="shared" si="86"/>
        <v>68839.21875</v>
      </c>
      <c r="L1099">
        <f t="shared" si="87"/>
        <v>10724.687524999987</v>
      </c>
      <c r="M1099">
        <f t="shared" si="88"/>
        <v>10758.046869999998</v>
      </c>
      <c r="N1099">
        <f t="shared" si="89"/>
        <v>-33.359345000011672</v>
      </c>
    </row>
    <row r="1100" spans="3:14" x14ac:dyDescent="0.3">
      <c r="C1100">
        <v>3383</v>
      </c>
      <c r="D1100">
        <v>5094336</v>
      </c>
      <c r="E1100">
        <f t="shared" si="85"/>
        <v>198997.5</v>
      </c>
      <c r="H1100">
        <v>2578</v>
      </c>
      <c r="I1100">
        <v>1762514</v>
      </c>
      <c r="J1100">
        <f t="shared" si="86"/>
        <v>68848.203125</v>
      </c>
      <c r="L1100">
        <f t="shared" si="87"/>
        <v>10733.671899999987</v>
      </c>
      <c r="M1100">
        <f t="shared" si="88"/>
        <v>10767.031244999998</v>
      </c>
      <c r="N1100">
        <f t="shared" si="89"/>
        <v>-33.359345000011672</v>
      </c>
    </row>
    <row r="1101" spans="3:14" x14ac:dyDescent="0.3">
      <c r="C1101">
        <v>3065</v>
      </c>
      <c r="D1101">
        <v>5094747</v>
      </c>
      <c r="E1101">
        <f t="shared" si="85"/>
        <v>199013.5546875</v>
      </c>
      <c r="H1101">
        <v>2735</v>
      </c>
      <c r="I1101">
        <v>1762754</v>
      </c>
      <c r="J1101">
        <f t="shared" si="86"/>
        <v>68857.578125</v>
      </c>
      <c r="L1101">
        <f t="shared" si="87"/>
        <v>10749.726587499987</v>
      </c>
      <c r="M1101">
        <f t="shared" si="88"/>
        <v>10776.406244999998</v>
      </c>
      <c r="N1101">
        <f t="shared" si="89"/>
        <v>-26.679657500011672</v>
      </c>
    </row>
    <row r="1102" spans="3:14" x14ac:dyDescent="0.3">
      <c r="C1102">
        <v>2941</v>
      </c>
      <c r="D1102">
        <v>5094985</v>
      </c>
      <c r="E1102">
        <f t="shared" si="85"/>
        <v>199022.8515625</v>
      </c>
      <c r="H1102">
        <v>3036</v>
      </c>
      <c r="I1102">
        <v>1762985</v>
      </c>
      <c r="J1102">
        <f t="shared" si="86"/>
        <v>68866.6015625</v>
      </c>
      <c r="L1102">
        <f t="shared" si="87"/>
        <v>10759.023462499987</v>
      </c>
      <c r="M1102">
        <f t="shared" si="88"/>
        <v>10785.429682499998</v>
      </c>
      <c r="N1102">
        <f t="shared" si="89"/>
        <v>-26.406220000011672</v>
      </c>
    </row>
    <row r="1103" spans="3:14" x14ac:dyDescent="0.3">
      <c r="C1103">
        <v>3111</v>
      </c>
      <c r="D1103">
        <v>5095215</v>
      </c>
      <c r="E1103">
        <f t="shared" si="85"/>
        <v>199031.8359375</v>
      </c>
      <c r="H1103">
        <v>3498</v>
      </c>
      <c r="I1103">
        <v>1763216</v>
      </c>
      <c r="J1103">
        <f t="shared" si="86"/>
        <v>68875.625</v>
      </c>
      <c r="L1103">
        <f t="shared" si="87"/>
        <v>10768.007837499987</v>
      </c>
      <c r="M1103">
        <f t="shared" si="88"/>
        <v>10794.453119999998</v>
      </c>
      <c r="N1103">
        <f t="shared" si="89"/>
        <v>-26.445282500011672</v>
      </c>
    </row>
    <row r="1104" spans="3:14" x14ac:dyDescent="0.3">
      <c r="C1104">
        <v>3374</v>
      </c>
      <c r="D1104">
        <v>5095445</v>
      </c>
      <c r="E1104">
        <f t="shared" si="85"/>
        <v>199040.8203125</v>
      </c>
      <c r="H1104">
        <v>3835</v>
      </c>
      <c r="I1104">
        <v>1763452</v>
      </c>
      <c r="J1104">
        <f t="shared" si="86"/>
        <v>68884.84375</v>
      </c>
      <c r="L1104">
        <f t="shared" si="87"/>
        <v>10776.992212499987</v>
      </c>
      <c r="M1104">
        <f t="shared" si="88"/>
        <v>10803.671869999998</v>
      </c>
      <c r="N1104">
        <f t="shared" si="89"/>
        <v>-26.679657500011672</v>
      </c>
    </row>
    <row r="1105" spans="3:14" x14ac:dyDescent="0.3">
      <c r="C1105">
        <v>3769</v>
      </c>
      <c r="D1105">
        <v>5095684</v>
      </c>
      <c r="E1105">
        <f t="shared" si="85"/>
        <v>199050.15625</v>
      </c>
      <c r="H1105">
        <v>4246</v>
      </c>
      <c r="I1105">
        <v>1763683</v>
      </c>
      <c r="J1105">
        <f t="shared" si="86"/>
        <v>68893.8671875</v>
      </c>
      <c r="L1105">
        <f t="shared" si="87"/>
        <v>10786.328149999987</v>
      </c>
      <c r="M1105">
        <f t="shared" si="88"/>
        <v>10812.695307499998</v>
      </c>
      <c r="N1105">
        <f t="shared" si="89"/>
        <v>-26.367157500011672</v>
      </c>
    </row>
    <row r="1106" spans="3:14" x14ac:dyDescent="0.3">
      <c r="C1106">
        <v>3926</v>
      </c>
      <c r="D1106">
        <v>5095914</v>
      </c>
      <c r="E1106">
        <f t="shared" si="85"/>
        <v>199059.140625</v>
      </c>
      <c r="H1106">
        <v>3934</v>
      </c>
      <c r="I1106">
        <v>1763913</v>
      </c>
      <c r="J1106">
        <f t="shared" si="86"/>
        <v>68902.8515625</v>
      </c>
      <c r="L1106">
        <f t="shared" si="87"/>
        <v>10795.312524999987</v>
      </c>
      <c r="M1106">
        <f t="shared" si="88"/>
        <v>10821.679682499998</v>
      </c>
      <c r="N1106">
        <f t="shared" si="89"/>
        <v>-26.367157500011672</v>
      </c>
    </row>
    <row r="1107" spans="3:14" x14ac:dyDescent="0.3">
      <c r="C1107">
        <v>4244</v>
      </c>
      <c r="D1107">
        <v>5096144</v>
      </c>
      <c r="E1107">
        <f t="shared" si="85"/>
        <v>199068.125</v>
      </c>
      <c r="H1107">
        <v>3105</v>
      </c>
      <c r="I1107">
        <v>1764332</v>
      </c>
      <c r="J1107">
        <f t="shared" si="86"/>
        <v>68919.21875</v>
      </c>
      <c r="L1107">
        <f t="shared" si="87"/>
        <v>10804.296899999987</v>
      </c>
      <c r="M1107">
        <f t="shared" si="88"/>
        <v>10838.046869999998</v>
      </c>
      <c r="N1107">
        <f t="shared" si="89"/>
        <v>-33.749970000011672</v>
      </c>
    </row>
    <row r="1108" spans="3:14" x14ac:dyDescent="0.3">
      <c r="C1108">
        <v>4419</v>
      </c>
      <c r="D1108">
        <v>5096379</v>
      </c>
      <c r="E1108">
        <f t="shared" si="85"/>
        <v>199077.3046875</v>
      </c>
      <c r="H1108">
        <v>2559</v>
      </c>
      <c r="I1108">
        <v>1764562</v>
      </c>
      <c r="J1108">
        <f t="shared" si="86"/>
        <v>68928.203125</v>
      </c>
      <c r="L1108">
        <f t="shared" si="87"/>
        <v>10813.476587499987</v>
      </c>
      <c r="M1108">
        <f t="shared" si="88"/>
        <v>10847.031244999998</v>
      </c>
      <c r="N1108">
        <f t="shared" si="89"/>
        <v>-33.554657500011672</v>
      </c>
    </row>
    <row r="1109" spans="3:14" x14ac:dyDescent="0.3">
      <c r="C1109">
        <v>4081</v>
      </c>
      <c r="D1109">
        <v>5096609</v>
      </c>
      <c r="E1109">
        <f t="shared" si="85"/>
        <v>199086.2890625</v>
      </c>
      <c r="H1109">
        <v>2345</v>
      </c>
      <c r="I1109">
        <v>1764793</v>
      </c>
      <c r="J1109">
        <f t="shared" si="86"/>
        <v>68937.2265625</v>
      </c>
      <c r="L1109">
        <f t="shared" si="87"/>
        <v>10822.460962499987</v>
      </c>
      <c r="M1109">
        <f t="shared" si="88"/>
        <v>10856.054682499998</v>
      </c>
      <c r="N1109">
        <f t="shared" si="89"/>
        <v>-33.593720000011672</v>
      </c>
    </row>
    <row r="1110" spans="3:14" x14ac:dyDescent="0.3">
      <c r="C1110">
        <v>3445</v>
      </c>
      <c r="D1110">
        <v>5096839</v>
      </c>
      <c r="E1110">
        <f t="shared" si="85"/>
        <v>199095.2734375</v>
      </c>
      <c r="H1110">
        <v>2504</v>
      </c>
      <c r="I1110">
        <v>1765030</v>
      </c>
      <c r="J1110">
        <f t="shared" si="86"/>
        <v>68946.484375</v>
      </c>
      <c r="L1110">
        <f t="shared" si="87"/>
        <v>10831.445337499987</v>
      </c>
      <c r="M1110">
        <f t="shared" si="88"/>
        <v>10865.312494999998</v>
      </c>
      <c r="N1110">
        <f t="shared" si="89"/>
        <v>-33.867157500011672</v>
      </c>
    </row>
    <row r="1111" spans="3:14" x14ac:dyDescent="0.3">
      <c r="C1111">
        <v>2701</v>
      </c>
      <c r="D1111">
        <v>5097256</v>
      </c>
      <c r="E1111">
        <f t="shared" si="85"/>
        <v>199111.5625</v>
      </c>
      <c r="H1111">
        <v>2929</v>
      </c>
      <c r="I1111">
        <v>1765261</v>
      </c>
      <c r="J1111">
        <f t="shared" si="86"/>
        <v>68955.5078125</v>
      </c>
      <c r="L1111">
        <f t="shared" si="87"/>
        <v>10847.734399999987</v>
      </c>
      <c r="M1111">
        <f t="shared" si="88"/>
        <v>10874.335932499998</v>
      </c>
      <c r="N1111">
        <f t="shared" si="89"/>
        <v>-26.601532500011672</v>
      </c>
    </row>
    <row r="1112" spans="3:14" x14ac:dyDescent="0.3">
      <c r="C1112">
        <v>2559</v>
      </c>
      <c r="D1112">
        <v>5097486</v>
      </c>
      <c r="E1112">
        <f t="shared" si="85"/>
        <v>199120.546875</v>
      </c>
      <c r="H1112">
        <v>3223</v>
      </c>
      <c r="I1112">
        <v>1765491</v>
      </c>
      <c r="J1112">
        <f t="shared" si="86"/>
        <v>68964.4921875</v>
      </c>
      <c r="L1112">
        <f t="shared" si="87"/>
        <v>10856.718774999987</v>
      </c>
      <c r="M1112">
        <f t="shared" si="88"/>
        <v>10883.320307499998</v>
      </c>
      <c r="N1112">
        <f t="shared" si="89"/>
        <v>-26.601532500011672</v>
      </c>
    </row>
    <row r="1113" spans="3:14" x14ac:dyDescent="0.3">
      <c r="C1113">
        <v>2627</v>
      </c>
      <c r="D1113">
        <v>5097715</v>
      </c>
      <c r="E1113">
        <f t="shared" si="85"/>
        <v>199129.4921875</v>
      </c>
      <c r="H1113">
        <v>3829</v>
      </c>
      <c r="I1113">
        <v>1765732</v>
      </c>
      <c r="J1113">
        <f t="shared" si="86"/>
        <v>68973.90625</v>
      </c>
      <c r="L1113">
        <f t="shared" si="87"/>
        <v>10865.664087499987</v>
      </c>
      <c r="M1113">
        <f t="shared" si="88"/>
        <v>10892.734369999998</v>
      </c>
      <c r="N1113">
        <f t="shared" si="89"/>
        <v>-27.070282500011672</v>
      </c>
    </row>
    <row r="1114" spans="3:14" x14ac:dyDescent="0.3">
      <c r="C1114">
        <v>2839</v>
      </c>
      <c r="D1114">
        <v>5097951</v>
      </c>
      <c r="E1114">
        <f t="shared" si="85"/>
        <v>199138.7109375</v>
      </c>
      <c r="H1114">
        <v>4212</v>
      </c>
      <c r="I1114">
        <v>1765962</v>
      </c>
      <c r="J1114">
        <f t="shared" si="86"/>
        <v>68982.890625</v>
      </c>
      <c r="L1114">
        <f t="shared" si="87"/>
        <v>10874.882837499987</v>
      </c>
      <c r="M1114">
        <f t="shared" si="88"/>
        <v>10901.718744999998</v>
      </c>
      <c r="N1114">
        <f t="shared" si="89"/>
        <v>-26.835907500011672</v>
      </c>
    </row>
    <row r="1115" spans="3:14" x14ac:dyDescent="0.3">
      <c r="C1115">
        <v>3233</v>
      </c>
      <c r="D1115">
        <v>5098180</v>
      </c>
      <c r="E1115">
        <f t="shared" si="85"/>
        <v>199147.65625</v>
      </c>
      <c r="H1115">
        <v>3898</v>
      </c>
      <c r="I1115">
        <v>1766193</v>
      </c>
      <c r="J1115">
        <f t="shared" si="86"/>
        <v>68991.9140625</v>
      </c>
      <c r="L1115">
        <f t="shared" si="87"/>
        <v>10883.828149999987</v>
      </c>
      <c r="M1115">
        <f t="shared" si="88"/>
        <v>10910.742182499998</v>
      </c>
      <c r="N1115">
        <f t="shared" si="89"/>
        <v>-26.914032500011672</v>
      </c>
    </row>
    <row r="1116" spans="3:14" x14ac:dyDescent="0.3">
      <c r="C1116">
        <v>3354</v>
      </c>
      <c r="D1116">
        <v>5098410</v>
      </c>
      <c r="E1116">
        <f t="shared" si="85"/>
        <v>199156.640625</v>
      </c>
      <c r="H1116">
        <v>2937</v>
      </c>
      <c r="I1116">
        <v>1766429</v>
      </c>
      <c r="J1116">
        <f t="shared" si="86"/>
        <v>69001.1328125</v>
      </c>
      <c r="L1116">
        <f t="shared" si="87"/>
        <v>10892.812524999987</v>
      </c>
      <c r="M1116">
        <f t="shared" si="88"/>
        <v>10919.960932499998</v>
      </c>
      <c r="N1116">
        <f t="shared" si="89"/>
        <v>-27.148407500011672</v>
      </c>
    </row>
    <row r="1117" spans="3:14" x14ac:dyDescent="0.3">
      <c r="C1117">
        <v>3563</v>
      </c>
      <c r="D1117">
        <v>5098643</v>
      </c>
      <c r="E1117">
        <f t="shared" si="85"/>
        <v>199165.7421875</v>
      </c>
      <c r="H1117">
        <v>1559</v>
      </c>
      <c r="I1117">
        <v>1766841</v>
      </c>
      <c r="J1117">
        <f t="shared" si="86"/>
        <v>69017.2265625</v>
      </c>
      <c r="L1117">
        <f t="shared" si="87"/>
        <v>10901.914087499987</v>
      </c>
      <c r="M1117">
        <f t="shared" si="88"/>
        <v>10936.054682499998</v>
      </c>
      <c r="N1117">
        <f t="shared" si="89"/>
        <v>-34.140595000011672</v>
      </c>
    </row>
    <row r="1118" spans="3:14" x14ac:dyDescent="0.3">
      <c r="C1118">
        <v>4093</v>
      </c>
      <c r="D1118">
        <v>5098875</v>
      </c>
      <c r="E1118">
        <f t="shared" si="85"/>
        <v>199174.8046875</v>
      </c>
      <c r="H1118">
        <v>1150</v>
      </c>
      <c r="I1118">
        <v>1767072</v>
      </c>
      <c r="J1118">
        <f t="shared" si="86"/>
        <v>69026.25</v>
      </c>
      <c r="L1118">
        <f t="shared" si="87"/>
        <v>10910.976587499987</v>
      </c>
      <c r="M1118">
        <f t="shared" si="88"/>
        <v>10945.078119999998</v>
      </c>
      <c r="N1118">
        <f t="shared" si="89"/>
        <v>-34.101532500011672</v>
      </c>
    </row>
    <row r="1119" spans="3:14" x14ac:dyDescent="0.3">
      <c r="C1119">
        <v>3675</v>
      </c>
      <c r="D1119">
        <v>5099105</v>
      </c>
      <c r="E1119">
        <f t="shared" si="85"/>
        <v>199183.7890625</v>
      </c>
      <c r="H1119">
        <v>1189</v>
      </c>
      <c r="I1119">
        <v>1767309</v>
      </c>
      <c r="J1119">
        <f t="shared" si="86"/>
        <v>69035.5078125</v>
      </c>
      <c r="L1119">
        <f t="shared" si="87"/>
        <v>10919.960962499987</v>
      </c>
      <c r="M1119">
        <f t="shared" si="88"/>
        <v>10954.335932499998</v>
      </c>
      <c r="N1119">
        <f t="shared" si="89"/>
        <v>-34.374970000011672</v>
      </c>
    </row>
    <row r="1120" spans="3:14" x14ac:dyDescent="0.3">
      <c r="C1120">
        <v>3082</v>
      </c>
      <c r="D1120">
        <v>5099336</v>
      </c>
      <c r="E1120">
        <f t="shared" si="85"/>
        <v>199192.8125</v>
      </c>
      <c r="H1120">
        <v>1299</v>
      </c>
      <c r="I1120">
        <v>1767539</v>
      </c>
      <c r="J1120">
        <f t="shared" si="86"/>
        <v>69044.4921875</v>
      </c>
      <c r="L1120">
        <f t="shared" si="87"/>
        <v>10928.984399999987</v>
      </c>
      <c r="M1120">
        <f t="shared" si="88"/>
        <v>10963.320307499998</v>
      </c>
      <c r="N1120">
        <f t="shared" si="89"/>
        <v>-34.335907500011672</v>
      </c>
    </row>
    <row r="1121" spans="3:14" x14ac:dyDescent="0.3">
      <c r="C1121">
        <v>2385</v>
      </c>
      <c r="D1121">
        <v>5099752</v>
      </c>
      <c r="E1121">
        <f t="shared" si="85"/>
        <v>199209.0625</v>
      </c>
      <c r="H1121">
        <v>1596</v>
      </c>
      <c r="I1121">
        <v>1767770</v>
      </c>
      <c r="J1121">
        <f t="shared" si="86"/>
        <v>69053.515625</v>
      </c>
      <c r="L1121">
        <f t="shared" si="87"/>
        <v>10945.234399999987</v>
      </c>
      <c r="M1121">
        <f t="shared" si="88"/>
        <v>10972.343744999998</v>
      </c>
      <c r="N1121">
        <f t="shared" si="89"/>
        <v>-27.109345000011672</v>
      </c>
    </row>
    <row r="1122" spans="3:14" x14ac:dyDescent="0.3">
      <c r="C1122">
        <v>2383</v>
      </c>
      <c r="D1122">
        <v>5099982</v>
      </c>
      <c r="E1122">
        <f t="shared" si="85"/>
        <v>199218.046875</v>
      </c>
      <c r="H1122">
        <v>1629</v>
      </c>
      <c r="I1122">
        <v>1768010</v>
      </c>
      <c r="J1122">
        <f t="shared" si="86"/>
        <v>69062.890625</v>
      </c>
      <c r="L1122">
        <f t="shared" si="87"/>
        <v>10954.218774999987</v>
      </c>
      <c r="M1122">
        <f t="shared" si="88"/>
        <v>10981.718744999998</v>
      </c>
      <c r="N1122">
        <f t="shared" si="89"/>
        <v>-27.499970000011672</v>
      </c>
    </row>
    <row r="1123" spans="3:14" x14ac:dyDescent="0.3">
      <c r="C1123">
        <v>2683</v>
      </c>
      <c r="D1123">
        <v>5100221</v>
      </c>
      <c r="E1123">
        <f t="shared" si="85"/>
        <v>199227.3828125</v>
      </c>
      <c r="H1123">
        <v>1821</v>
      </c>
      <c r="I1123">
        <v>1768240</v>
      </c>
      <c r="J1123">
        <f t="shared" si="86"/>
        <v>69071.875</v>
      </c>
      <c r="L1123">
        <f t="shared" si="87"/>
        <v>10963.554712499987</v>
      </c>
      <c r="M1123">
        <f t="shared" si="88"/>
        <v>10990.703119999998</v>
      </c>
      <c r="N1123">
        <f t="shared" si="89"/>
        <v>-27.148407500011672</v>
      </c>
    </row>
    <row r="1124" spans="3:14" x14ac:dyDescent="0.3">
      <c r="C1124">
        <v>3237</v>
      </c>
      <c r="D1124">
        <v>5100451</v>
      </c>
      <c r="E1124">
        <f t="shared" si="85"/>
        <v>199236.3671875</v>
      </c>
      <c r="H1124">
        <v>1925</v>
      </c>
      <c r="I1124">
        <v>1768471</v>
      </c>
      <c r="J1124">
        <f t="shared" si="86"/>
        <v>69080.8984375</v>
      </c>
      <c r="L1124">
        <f t="shared" si="87"/>
        <v>10972.539087499987</v>
      </c>
      <c r="M1124">
        <f t="shared" si="88"/>
        <v>10999.726557499998</v>
      </c>
      <c r="N1124">
        <f t="shared" si="89"/>
        <v>-27.187470000011672</v>
      </c>
    </row>
    <row r="1125" spans="3:14" x14ac:dyDescent="0.3">
      <c r="C1125">
        <v>3842</v>
      </c>
      <c r="D1125">
        <v>5100680</v>
      </c>
      <c r="E1125">
        <f t="shared" si="85"/>
        <v>199245.3125</v>
      </c>
      <c r="H1125">
        <v>1906</v>
      </c>
      <c r="I1125">
        <v>1768704</v>
      </c>
      <c r="J1125">
        <f t="shared" si="86"/>
        <v>69090</v>
      </c>
      <c r="L1125">
        <f t="shared" si="87"/>
        <v>10981.484399999987</v>
      </c>
      <c r="M1125">
        <f t="shared" si="88"/>
        <v>11008.828119999998</v>
      </c>
      <c r="N1125">
        <f t="shared" si="89"/>
        <v>-27.343720000011672</v>
      </c>
    </row>
    <row r="1126" spans="3:14" x14ac:dyDescent="0.3">
      <c r="C1126">
        <v>4075</v>
      </c>
      <c r="D1126">
        <v>5100913</v>
      </c>
      <c r="E1126">
        <f t="shared" si="85"/>
        <v>199254.4140625</v>
      </c>
      <c r="H1126">
        <v>1708</v>
      </c>
      <c r="I1126">
        <v>1768938</v>
      </c>
      <c r="J1126">
        <f t="shared" si="86"/>
        <v>69099.140625</v>
      </c>
      <c r="L1126">
        <f t="shared" si="87"/>
        <v>10990.585962499987</v>
      </c>
      <c r="M1126">
        <f t="shared" si="88"/>
        <v>11017.968744999998</v>
      </c>
      <c r="N1126">
        <f t="shared" si="89"/>
        <v>-27.382782500011672</v>
      </c>
    </row>
    <row r="1127" spans="3:14" x14ac:dyDescent="0.3">
      <c r="C1127">
        <v>4136</v>
      </c>
      <c r="D1127">
        <v>5101146</v>
      </c>
      <c r="E1127">
        <f t="shared" si="85"/>
        <v>199263.515625</v>
      </c>
      <c r="H1127">
        <v>961</v>
      </c>
      <c r="I1127">
        <v>1769351</v>
      </c>
      <c r="J1127">
        <f t="shared" si="86"/>
        <v>69115.2734375</v>
      </c>
      <c r="L1127">
        <f t="shared" si="87"/>
        <v>10999.687524999987</v>
      </c>
      <c r="M1127">
        <f t="shared" si="88"/>
        <v>11034.101557499998</v>
      </c>
      <c r="N1127">
        <f t="shared" si="89"/>
        <v>-34.414032500011672</v>
      </c>
    </row>
    <row r="1128" spans="3:14" x14ac:dyDescent="0.3">
      <c r="C1128">
        <v>3357</v>
      </c>
      <c r="D1128">
        <v>5101376</v>
      </c>
      <c r="E1128">
        <f t="shared" si="85"/>
        <v>199272.5</v>
      </c>
      <c r="H1128">
        <v>777</v>
      </c>
      <c r="I1128">
        <v>1769587</v>
      </c>
      <c r="J1128">
        <f t="shared" si="86"/>
        <v>69124.4921875</v>
      </c>
      <c r="L1128">
        <f t="shared" si="87"/>
        <v>11008.671899999987</v>
      </c>
      <c r="M1128">
        <f t="shared" si="88"/>
        <v>11043.320307499998</v>
      </c>
      <c r="N1128">
        <f t="shared" si="89"/>
        <v>-34.648407500011672</v>
      </c>
    </row>
    <row r="1129" spans="3:14" x14ac:dyDescent="0.3">
      <c r="C1129">
        <v>2334</v>
      </c>
      <c r="D1129">
        <v>5101607</v>
      </c>
      <c r="E1129">
        <f t="shared" si="85"/>
        <v>199281.5234375</v>
      </c>
      <c r="H1129">
        <v>491</v>
      </c>
      <c r="I1129">
        <v>1769818</v>
      </c>
      <c r="J1129">
        <f t="shared" si="86"/>
        <v>69133.515625</v>
      </c>
      <c r="L1129">
        <f t="shared" si="87"/>
        <v>11017.695337499987</v>
      </c>
      <c r="M1129">
        <f t="shared" si="88"/>
        <v>11052.343744999998</v>
      </c>
      <c r="N1129">
        <f t="shared" si="89"/>
        <v>-34.648407500011672</v>
      </c>
    </row>
    <row r="1130" spans="3:14" x14ac:dyDescent="0.3">
      <c r="C1130">
        <v>1497</v>
      </c>
      <c r="D1130">
        <v>5101840</v>
      </c>
      <c r="E1130">
        <f t="shared" si="85"/>
        <v>199290.625</v>
      </c>
      <c r="H1130">
        <v>351</v>
      </c>
      <c r="I1130">
        <v>1770048</v>
      </c>
      <c r="J1130">
        <f t="shared" si="86"/>
        <v>69142.5</v>
      </c>
      <c r="L1130">
        <f t="shared" si="87"/>
        <v>11026.796899999987</v>
      </c>
      <c r="M1130">
        <f t="shared" si="88"/>
        <v>11061.328119999998</v>
      </c>
      <c r="N1130">
        <f t="shared" si="89"/>
        <v>-34.531220000011672</v>
      </c>
    </row>
    <row r="1131" spans="3:14" x14ac:dyDescent="0.3">
      <c r="C1131">
        <v>1117</v>
      </c>
      <c r="D1131">
        <v>5102251</v>
      </c>
      <c r="E1131">
        <f t="shared" si="85"/>
        <v>199306.6796875</v>
      </c>
      <c r="H1131">
        <v>303</v>
      </c>
      <c r="I1131">
        <v>1770282</v>
      </c>
      <c r="J1131">
        <f t="shared" si="86"/>
        <v>69151.640625</v>
      </c>
      <c r="L1131">
        <f t="shared" si="87"/>
        <v>11042.851587499987</v>
      </c>
      <c r="M1131">
        <f t="shared" si="88"/>
        <v>11070.468744999998</v>
      </c>
      <c r="N1131">
        <f t="shared" si="89"/>
        <v>-27.617157500011672</v>
      </c>
    </row>
    <row r="1132" spans="3:14" x14ac:dyDescent="0.3">
      <c r="C1132">
        <v>1311</v>
      </c>
      <c r="D1132">
        <v>5102489</v>
      </c>
      <c r="E1132">
        <f t="shared" si="85"/>
        <v>199315.9765625</v>
      </c>
      <c r="H1132">
        <v>235</v>
      </c>
      <c r="I1132">
        <v>1770515</v>
      </c>
      <c r="J1132">
        <f t="shared" si="86"/>
        <v>69160.7421875</v>
      </c>
      <c r="L1132">
        <f t="shared" si="87"/>
        <v>11052.148462499987</v>
      </c>
      <c r="M1132">
        <f t="shared" si="88"/>
        <v>11079.570307499998</v>
      </c>
      <c r="N1132">
        <f t="shared" si="89"/>
        <v>-27.421845000011672</v>
      </c>
    </row>
    <row r="1133" spans="3:14" x14ac:dyDescent="0.3">
      <c r="C1133">
        <v>1614</v>
      </c>
      <c r="D1133">
        <v>5102722</v>
      </c>
      <c r="E1133">
        <f t="shared" si="85"/>
        <v>199325.078125</v>
      </c>
      <c r="H1133">
        <v>192</v>
      </c>
      <c r="I1133">
        <v>1770746</v>
      </c>
      <c r="J1133">
        <f t="shared" si="86"/>
        <v>69169.765625</v>
      </c>
      <c r="L1133">
        <f t="shared" si="87"/>
        <v>11061.250024999987</v>
      </c>
      <c r="M1133">
        <f t="shared" si="88"/>
        <v>11088.593744999998</v>
      </c>
      <c r="N1133">
        <f t="shared" si="89"/>
        <v>-27.343720000011672</v>
      </c>
    </row>
    <row r="1134" spans="3:14" x14ac:dyDescent="0.3">
      <c r="C1134">
        <v>1611</v>
      </c>
      <c r="D1134">
        <v>5102951</v>
      </c>
      <c r="E1134">
        <f t="shared" si="85"/>
        <v>199334.0234375</v>
      </c>
      <c r="H1134">
        <v>88</v>
      </c>
      <c r="I1134">
        <v>1770978</v>
      </c>
      <c r="J1134">
        <f t="shared" si="86"/>
        <v>69178.828125</v>
      </c>
      <c r="L1134">
        <f t="shared" si="87"/>
        <v>11070.195337499987</v>
      </c>
      <c r="M1134">
        <f t="shared" si="88"/>
        <v>11097.656244999998</v>
      </c>
      <c r="N1134">
        <f t="shared" si="89"/>
        <v>-27.460907500011672</v>
      </c>
    </row>
    <row r="1135" spans="3:14" x14ac:dyDescent="0.3">
      <c r="C1135">
        <v>1765</v>
      </c>
      <c r="D1135">
        <v>5103184</v>
      </c>
      <c r="E1135">
        <f t="shared" si="85"/>
        <v>199343.125</v>
      </c>
      <c r="H1135">
        <v>-69</v>
      </c>
      <c r="I1135">
        <v>1771216</v>
      </c>
      <c r="J1135">
        <f t="shared" si="86"/>
        <v>69188.125</v>
      </c>
      <c r="L1135">
        <f t="shared" si="87"/>
        <v>11079.296899999987</v>
      </c>
      <c r="M1135">
        <f t="shared" si="88"/>
        <v>11106.953119999998</v>
      </c>
      <c r="N1135">
        <f t="shared" si="89"/>
        <v>-27.656220000011672</v>
      </c>
    </row>
    <row r="1136" spans="3:14" x14ac:dyDescent="0.3">
      <c r="C1136">
        <v>1875</v>
      </c>
      <c r="D1136">
        <v>5103417</v>
      </c>
      <c r="E1136">
        <f t="shared" si="85"/>
        <v>199352.2265625</v>
      </c>
      <c r="H1136">
        <v>-307</v>
      </c>
      <c r="I1136">
        <v>1771447</v>
      </c>
      <c r="J1136">
        <f t="shared" si="86"/>
        <v>69197.1484375</v>
      </c>
      <c r="L1136">
        <f t="shared" si="87"/>
        <v>11088.398462499987</v>
      </c>
      <c r="M1136">
        <f t="shared" si="88"/>
        <v>11115.976557499998</v>
      </c>
      <c r="N1136">
        <f t="shared" si="89"/>
        <v>-27.578095000011672</v>
      </c>
    </row>
    <row r="1137" spans="3:14" x14ac:dyDescent="0.3">
      <c r="C1137">
        <v>1882</v>
      </c>
      <c r="D1137">
        <v>5103647</v>
      </c>
      <c r="E1137">
        <f t="shared" si="85"/>
        <v>199361.2109375</v>
      </c>
      <c r="H1137">
        <v>-737</v>
      </c>
      <c r="I1137">
        <v>1771867</v>
      </c>
      <c r="J1137">
        <f t="shared" si="86"/>
        <v>69213.5546875</v>
      </c>
      <c r="L1137">
        <f t="shared" si="87"/>
        <v>11097.382837499987</v>
      </c>
      <c r="M1137">
        <f t="shared" si="88"/>
        <v>11132.382807499998</v>
      </c>
      <c r="N1137">
        <f t="shared" si="89"/>
        <v>-34.999970000011672</v>
      </c>
    </row>
    <row r="1138" spans="3:14" x14ac:dyDescent="0.3">
      <c r="C1138">
        <v>1659</v>
      </c>
      <c r="D1138">
        <v>5103878</v>
      </c>
      <c r="E1138">
        <f t="shared" si="85"/>
        <v>199370.234375</v>
      </c>
      <c r="H1138">
        <v>-900</v>
      </c>
      <c r="I1138">
        <v>1772098</v>
      </c>
      <c r="J1138">
        <f t="shared" si="86"/>
        <v>69222.578125</v>
      </c>
      <c r="L1138">
        <f t="shared" si="87"/>
        <v>11106.406274999987</v>
      </c>
      <c r="M1138">
        <f t="shared" si="88"/>
        <v>11141.406244999998</v>
      </c>
      <c r="N1138">
        <f t="shared" si="89"/>
        <v>-34.999970000011672</v>
      </c>
    </row>
    <row r="1139" spans="3:14" x14ac:dyDescent="0.3">
      <c r="C1139">
        <v>1482</v>
      </c>
      <c r="D1139">
        <v>5104116</v>
      </c>
      <c r="E1139">
        <f t="shared" si="85"/>
        <v>199379.53125</v>
      </c>
      <c r="H1139">
        <v>-1007</v>
      </c>
      <c r="I1139">
        <v>1772328</v>
      </c>
      <c r="J1139">
        <f t="shared" si="86"/>
        <v>69231.5625</v>
      </c>
      <c r="L1139">
        <f t="shared" si="87"/>
        <v>11115.703149999987</v>
      </c>
      <c r="M1139">
        <f t="shared" si="88"/>
        <v>11150.390619999998</v>
      </c>
      <c r="N1139">
        <f t="shared" si="89"/>
        <v>-34.687470000011672</v>
      </c>
    </row>
    <row r="1140" spans="3:14" x14ac:dyDescent="0.3">
      <c r="C1140">
        <v>1093</v>
      </c>
      <c r="D1140">
        <v>5104346</v>
      </c>
      <c r="E1140">
        <f t="shared" si="85"/>
        <v>199388.515625</v>
      </c>
      <c r="H1140">
        <v>-984</v>
      </c>
      <c r="I1140">
        <v>1772568</v>
      </c>
      <c r="J1140">
        <f t="shared" si="86"/>
        <v>69240.9375</v>
      </c>
      <c r="L1140">
        <f t="shared" si="87"/>
        <v>11124.687524999987</v>
      </c>
      <c r="M1140">
        <f t="shared" si="88"/>
        <v>11159.765619999998</v>
      </c>
      <c r="N1140">
        <f t="shared" si="89"/>
        <v>-35.078095000011672</v>
      </c>
    </row>
    <row r="1141" spans="3:14" x14ac:dyDescent="0.3">
      <c r="C1141">
        <v>570</v>
      </c>
      <c r="D1141">
        <v>5104762</v>
      </c>
      <c r="E1141">
        <f t="shared" si="85"/>
        <v>199404.765625</v>
      </c>
      <c r="H1141">
        <v>-954</v>
      </c>
      <c r="I1141">
        <v>1772798</v>
      </c>
      <c r="J1141">
        <f t="shared" si="86"/>
        <v>69249.921875</v>
      </c>
      <c r="L1141">
        <f t="shared" si="87"/>
        <v>11140.937524999987</v>
      </c>
      <c r="M1141">
        <f t="shared" si="88"/>
        <v>11168.749994999998</v>
      </c>
      <c r="N1141">
        <f t="shared" si="89"/>
        <v>-27.812470000011672</v>
      </c>
    </row>
    <row r="1142" spans="3:14" x14ac:dyDescent="0.3">
      <c r="C1142">
        <v>376</v>
      </c>
      <c r="D1142">
        <v>5104992</v>
      </c>
      <c r="E1142">
        <f t="shared" si="85"/>
        <v>199413.75</v>
      </c>
      <c r="H1142">
        <v>-957</v>
      </c>
      <c r="I1142">
        <v>1773029</v>
      </c>
      <c r="J1142">
        <f t="shared" si="86"/>
        <v>69258.9453125</v>
      </c>
      <c r="L1142">
        <f t="shared" si="87"/>
        <v>11149.921899999987</v>
      </c>
      <c r="M1142">
        <f t="shared" si="88"/>
        <v>11177.773432499998</v>
      </c>
      <c r="N1142">
        <f t="shared" si="89"/>
        <v>-27.851532500011672</v>
      </c>
    </row>
    <row r="1143" spans="3:14" x14ac:dyDescent="0.3">
      <c r="C1143">
        <v>315</v>
      </c>
      <c r="D1143">
        <v>5105222</v>
      </c>
      <c r="E1143">
        <f t="shared" si="85"/>
        <v>199422.734375</v>
      </c>
      <c r="H1143">
        <v>-1109</v>
      </c>
      <c r="I1143">
        <v>1773261</v>
      </c>
      <c r="J1143">
        <f t="shared" si="86"/>
        <v>69268.0078125</v>
      </c>
      <c r="L1143">
        <f t="shared" si="87"/>
        <v>11158.906274999987</v>
      </c>
      <c r="M1143">
        <f t="shared" si="88"/>
        <v>11186.835932499998</v>
      </c>
      <c r="N1143">
        <f t="shared" si="89"/>
        <v>-27.929657500011672</v>
      </c>
    </row>
    <row r="1144" spans="3:14" x14ac:dyDescent="0.3">
      <c r="C1144">
        <v>244</v>
      </c>
      <c r="D1144">
        <v>5105461</v>
      </c>
      <c r="E1144">
        <f t="shared" si="85"/>
        <v>199432.0703125</v>
      </c>
      <c r="H1144">
        <v>-1401</v>
      </c>
      <c r="I1144">
        <v>1773496</v>
      </c>
      <c r="J1144">
        <f t="shared" si="86"/>
        <v>69277.1875</v>
      </c>
      <c r="L1144">
        <f t="shared" si="87"/>
        <v>11168.242212499987</v>
      </c>
      <c r="M1144">
        <f t="shared" si="88"/>
        <v>11196.015619999998</v>
      </c>
      <c r="N1144">
        <f t="shared" si="89"/>
        <v>-27.773407500011672</v>
      </c>
    </row>
    <row r="1145" spans="3:14" x14ac:dyDescent="0.3">
      <c r="C1145">
        <v>167</v>
      </c>
      <c r="D1145">
        <v>5105691</v>
      </c>
      <c r="E1145">
        <f t="shared" si="85"/>
        <v>199441.0546875</v>
      </c>
      <c r="H1145">
        <v>-1813</v>
      </c>
      <c r="I1145">
        <v>1773726</v>
      </c>
      <c r="J1145">
        <f t="shared" si="86"/>
        <v>69286.171875</v>
      </c>
      <c r="L1145">
        <f t="shared" si="87"/>
        <v>11177.226587499987</v>
      </c>
      <c r="M1145">
        <f t="shared" si="88"/>
        <v>11204.999994999998</v>
      </c>
      <c r="N1145">
        <f t="shared" si="89"/>
        <v>-27.773407500011672</v>
      </c>
    </row>
    <row r="1146" spans="3:14" x14ac:dyDescent="0.3">
      <c r="C1146">
        <v>59</v>
      </c>
      <c r="D1146">
        <v>5105921</v>
      </c>
      <c r="E1146">
        <f t="shared" si="85"/>
        <v>199450.0390625</v>
      </c>
      <c r="H1146">
        <v>-2308</v>
      </c>
      <c r="I1146">
        <v>1773956</v>
      </c>
      <c r="J1146">
        <f t="shared" si="86"/>
        <v>69295.15625</v>
      </c>
      <c r="L1146">
        <f t="shared" si="87"/>
        <v>11186.210962499987</v>
      </c>
      <c r="M1146">
        <f t="shared" si="88"/>
        <v>11213.984369999998</v>
      </c>
      <c r="N1146">
        <f t="shared" si="89"/>
        <v>-27.773407500011672</v>
      </c>
    </row>
    <row r="1147" spans="3:14" x14ac:dyDescent="0.3">
      <c r="C1147">
        <v>-16</v>
      </c>
      <c r="D1147">
        <v>5106152</v>
      </c>
      <c r="E1147">
        <f t="shared" si="85"/>
        <v>199459.0625</v>
      </c>
      <c r="H1147">
        <v>-2712</v>
      </c>
      <c r="I1147">
        <v>1774374</v>
      </c>
      <c r="J1147">
        <f t="shared" si="86"/>
        <v>69311.484375</v>
      </c>
      <c r="L1147">
        <f t="shared" si="87"/>
        <v>11195.234399999987</v>
      </c>
      <c r="M1147">
        <f t="shared" si="88"/>
        <v>11230.312494999998</v>
      </c>
      <c r="N1147">
        <f t="shared" si="89"/>
        <v>-35.078095000011672</v>
      </c>
    </row>
    <row r="1148" spans="3:14" x14ac:dyDescent="0.3">
      <c r="C1148">
        <v>-221</v>
      </c>
      <c r="D1148">
        <v>5106386</v>
      </c>
      <c r="E1148">
        <f t="shared" si="85"/>
        <v>199468.203125</v>
      </c>
      <c r="H1148">
        <v>-2643</v>
      </c>
      <c r="I1148">
        <v>1774605</v>
      </c>
      <c r="J1148">
        <f t="shared" si="86"/>
        <v>69320.5078125</v>
      </c>
      <c r="L1148">
        <f t="shared" si="87"/>
        <v>11204.375024999987</v>
      </c>
      <c r="M1148">
        <f t="shared" si="88"/>
        <v>11239.335932499998</v>
      </c>
      <c r="N1148">
        <f t="shared" si="89"/>
        <v>-34.960907500011672</v>
      </c>
    </row>
    <row r="1149" spans="3:14" x14ac:dyDescent="0.3">
      <c r="C1149">
        <v>-526</v>
      </c>
      <c r="D1149">
        <v>5106616</v>
      </c>
      <c r="E1149">
        <f t="shared" si="85"/>
        <v>199477.1875</v>
      </c>
      <c r="H1149">
        <v>-2535</v>
      </c>
      <c r="I1149">
        <v>1774839</v>
      </c>
      <c r="J1149">
        <f t="shared" si="86"/>
        <v>69329.6484375</v>
      </c>
      <c r="L1149">
        <f t="shared" si="87"/>
        <v>11213.359399999987</v>
      </c>
      <c r="M1149">
        <f t="shared" si="88"/>
        <v>11248.476557499998</v>
      </c>
      <c r="N1149">
        <f t="shared" si="89"/>
        <v>-35.117157500011672</v>
      </c>
    </row>
    <row r="1150" spans="3:14" x14ac:dyDescent="0.3">
      <c r="C1150">
        <v>-776</v>
      </c>
      <c r="D1150">
        <v>5106846</v>
      </c>
      <c r="E1150">
        <f t="shared" si="85"/>
        <v>199486.171875</v>
      </c>
      <c r="H1150">
        <v>-2297</v>
      </c>
      <c r="I1150">
        <v>1775072</v>
      </c>
      <c r="J1150">
        <f t="shared" si="86"/>
        <v>69338.75</v>
      </c>
      <c r="L1150">
        <f t="shared" si="87"/>
        <v>11222.343774999987</v>
      </c>
      <c r="M1150">
        <f t="shared" si="88"/>
        <v>11257.578119999998</v>
      </c>
      <c r="N1150">
        <f t="shared" si="89"/>
        <v>-35.234345000011672</v>
      </c>
    </row>
    <row r="1151" spans="3:14" x14ac:dyDescent="0.3">
      <c r="C1151">
        <v>-990</v>
      </c>
      <c r="D1151">
        <v>5107263</v>
      </c>
      <c r="E1151">
        <f t="shared" si="85"/>
        <v>199502.4609375</v>
      </c>
      <c r="H1151">
        <v>-2241</v>
      </c>
      <c r="I1151">
        <v>1775303</v>
      </c>
      <c r="J1151">
        <f t="shared" si="86"/>
        <v>69347.7734375</v>
      </c>
      <c r="L1151">
        <f t="shared" si="87"/>
        <v>11238.632837499987</v>
      </c>
      <c r="M1151">
        <f t="shared" si="88"/>
        <v>11266.601557499998</v>
      </c>
      <c r="N1151">
        <f t="shared" si="89"/>
        <v>-27.968720000011672</v>
      </c>
    </row>
    <row r="1152" spans="3:14" x14ac:dyDescent="0.3">
      <c r="C1152">
        <v>-993</v>
      </c>
      <c r="D1152">
        <v>5107492</v>
      </c>
      <c r="E1152">
        <f t="shared" si="85"/>
        <v>199511.40625</v>
      </c>
      <c r="H1152">
        <v>-2389</v>
      </c>
      <c r="I1152">
        <v>1775533</v>
      </c>
      <c r="J1152">
        <f t="shared" si="86"/>
        <v>69356.7578125</v>
      </c>
      <c r="L1152">
        <f t="shared" si="87"/>
        <v>11247.578149999987</v>
      </c>
      <c r="M1152">
        <f t="shared" si="88"/>
        <v>11275.585932499998</v>
      </c>
      <c r="N1152">
        <f t="shared" si="89"/>
        <v>-28.007782500011672</v>
      </c>
    </row>
    <row r="1153" spans="3:14" x14ac:dyDescent="0.3">
      <c r="C1153">
        <v>-938</v>
      </c>
      <c r="D1153">
        <v>5107725</v>
      </c>
      <c r="E1153">
        <f t="shared" si="85"/>
        <v>199520.5078125</v>
      </c>
      <c r="H1153">
        <v>-2621</v>
      </c>
      <c r="I1153">
        <v>1775773</v>
      </c>
      <c r="J1153">
        <f t="shared" si="86"/>
        <v>69366.1328125</v>
      </c>
      <c r="L1153">
        <f t="shared" si="87"/>
        <v>11256.679712499987</v>
      </c>
      <c r="M1153">
        <f t="shared" si="88"/>
        <v>11284.960932499998</v>
      </c>
      <c r="N1153">
        <f t="shared" si="89"/>
        <v>-28.281220000011672</v>
      </c>
    </row>
    <row r="1154" spans="3:14" x14ac:dyDescent="0.3">
      <c r="C1154">
        <v>-941</v>
      </c>
      <c r="D1154">
        <v>5107958</v>
      </c>
      <c r="E1154">
        <f t="shared" si="85"/>
        <v>199529.609375</v>
      </c>
      <c r="H1154">
        <v>-2886</v>
      </c>
      <c r="I1154">
        <v>1776004</v>
      </c>
      <c r="J1154">
        <f t="shared" si="86"/>
        <v>69375.15625</v>
      </c>
      <c r="L1154">
        <f t="shared" si="87"/>
        <v>11265.781274999987</v>
      </c>
      <c r="M1154">
        <f t="shared" si="88"/>
        <v>11293.984369999998</v>
      </c>
      <c r="N1154">
        <f t="shared" si="89"/>
        <v>-28.203095000011672</v>
      </c>
    </row>
    <row r="1155" spans="3:14" x14ac:dyDescent="0.3">
      <c r="C1155">
        <v>-1052</v>
      </c>
      <c r="D1155">
        <v>5108188</v>
      </c>
      <c r="E1155">
        <f t="shared" ref="E1155:E1218" si="90">D1155* 0.0390625</f>
        <v>199538.59375</v>
      </c>
      <c r="H1155">
        <v>-3059</v>
      </c>
      <c r="I1155">
        <v>1776234</v>
      </c>
      <c r="J1155">
        <f t="shared" ref="J1155:J1218" si="91">I1155*0.0390625</f>
        <v>69384.140625</v>
      </c>
      <c r="L1155">
        <f t="shared" ref="L1155:L1218" si="92">E1155-188263.8281</f>
        <v>11274.765649999987</v>
      </c>
      <c r="M1155">
        <f t="shared" ref="M1155:M1218" si="93">J1155-58081.17188</f>
        <v>11302.968744999998</v>
      </c>
      <c r="N1155">
        <f t="shared" ref="N1155:N1218" si="94">L1155-M1155</f>
        <v>-28.203095000011672</v>
      </c>
    </row>
    <row r="1156" spans="3:14" x14ac:dyDescent="0.3">
      <c r="C1156">
        <v>-1314</v>
      </c>
      <c r="D1156">
        <v>5108419</v>
      </c>
      <c r="E1156">
        <f t="shared" si="90"/>
        <v>199547.6171875</v>
      </c>
      <c r="H1156">
        <v>-3417</v>
      </c>
      <c r="I1156">
        <v>1776471</v>
      </c>
      <c r="J1156">
        <f t="shared" si="91"/>
        <v>69393.3984375</v>
      </c>
      <c r="L1156">
        <f t="shared" si="92"/>
        <v>11283.789087499987</v>
      </c>
      <c r="M1156">
        <f t="shared" si="93"/>
        <v>11312.226557499998</v>
      </c>
      <c r="N1156">
        <f t="shared" si="94"/>
        <v>-28.437470000011672</v>
      </c>
    </row>
    <row r="1157" spans="3:14" x14ac:dyDescent="0.3">
      <c r="C1157">
        <v>-1694</v>
      </c>
      <c r="D1157">
        <v>5108653</v>
      </c>
      <c r="E1157">
        <f t="shared" si="90"/>
        <v>199556.7578125</v>
      </c>
      <c r="H1157">
        <v>-3775</v>
      </c>
      <c r="I1157">
        <v>1776883</v>
      </c>
      <c r="J1157">
        <f t="shared" si="91"/>
        <v>69409.4921875</v>
      </c>
      <c r="L1157">
        <f t="shared" si="92"/>
        <v>11292.929712499987</v>
      </c>
      <c r="M1157">
        <f t="shared" si="93"/>
        <v>11328.320307499998</v>
      </c>
      <c r="N1157">
        <f t="shared" si="94"/>
        <v>-35.390595000011672</v>
      </c>
    </row>
    <row r="1158" spans="3:14" x14ac:dyDescent="0.3">
      <c r="C1158">
        <v>-2192</v>
      </c>
      <c r="D1158">
        <v>5108883</v>
      </c>
      <c r="E1158">
        <f t="shared" si="90"/>
        <v>199565.7421875</v>
      </c>
      <c r="H1158">
        <v>-3784</v>
      </c>
      <c r="I1158">
        <v>1777117</v>
      </c>
      <c r="J1158">
        <f t="shared" si="91"/>
        <v>69418.6328125</v>
      </c>
      <c r="L1158">
        <f t="shared" si="92"/>
        <v>11301.914087499987</v>
      </c>
      <c r="M1158">
        <f t="shared" si="93"/>
        <v>11337.460932499998</v>
      </c>
      <c r="N1158">
        <f t="shared" si="94"/>
        <v>-35.546845000011672</v>
      </c>
    </row>
    <row r="1159" spans="3:14" x14ac:dyDescent="0.3">
      <c r="C1159">
        <v>-2416</v>
      </c>
      <c r="D1159">
        <v>5109113</v>
      </c>
      <c r="E1159">
        <f t="shared" si="90"/>
        <v>199574.7265625</v>
      </c>
      <c r="H1159">
        <v>-3648</v>
      </c>
      <c r="I1159">
        <v>1777350</v>
      </c>
      <c r="J1159">
        <f t="shared" si="91"/>
        <v>69427.734375</v>
      </c>
      <c r="L1159">
        <f t="shared" si="92"/>
        <v>11310.898462499987</v>
      </c>
      <c r="M1159">
        <f t="shared" si="93"/>
        <v>11346.562494999998</v>
      </c>
      <c r="N1159">
        <f t="shared" si="94"/>
        <v>-35.664032500011672</v>
      </c>
    </row>
    <row r="1160" spans="3:14" x14ac:dyDescent="0.3">
      <c r="C1160">
        <v>-2678</v>
      </c>
      <c r="D1160">
        <v>5109352</v>
      </c>
      <c r="E1160">
        <f t="shared" si="90"/>
        <v>199584.0625</v>
      </c>
      <c r="H1160">
        <v>-3429</v>
      </c>
      <c r="I1160">
        <v>1777581</v>
      </c>
      <c r="J1160">
        <f t="shared" si="91"/>
        <v>69436.7578125</v>
      </c>
      <c r="L1160">
        <f t="shared" si="92"/>
        <v>11320.234399999987</v>
      </c>
      <c r="M1160">
        <f t="shared" si="93"/>
        <v>11355.585932499998</v>
      </c>
      <c r="N1160">
        <f t="shared" si="94"/>
        <v>-35.351532500011672</v>
      </c>
    </row>
    <row r="1161" spans="3:14" x14ac:dyDescent="0.3">
      <c r="C1161">
        <v>-2447</v>
      </c>
      <c r="D1161">
        <v>5109763</v>
      </c>
      <c r="E1161">
        <f t="shared" si="90"/>
        <v>199600.1171875</v>
      </c>
      <c r="H1161">
        <v>-3271</v>
      </c>
      <c r="I1161">
        <v>1777812</v>
      </c>
      <c r="J1161">
        <f t="shared" si="91"/>
        <v>69445.78125</v>
      </c>
      <c r="L1161">
        <f t="shared" si="92"/>
        <v>11336.289087499987</v>
      </c>
      <c r="M1161">
        <f t="shared" si="93"/>
        <v>11364.609369999998</v>
      </c>
      <c r="N1161">
        <f t="shared" si="94"/>
        <v>-28.320282500011672</v>
      </c>
    </row>
    <row r="1162" spans="3:14" x14ac:dyDescent="0.3">
      <c r="C1162">
        <v>-2327</v>
      </c>
      <c r="D1162">
        <v>5109996</v>
      </c>
      <c r="E1162">
        <f t="shared" si="90"/>
        <v>199609.21875</v>
      </c>
      <c r="H1162">
        <v>-3262</v>
      </c>
      <c r="I1162">
        <v>1778051</v>
      </c>
      <c r="J1162">
        <f t="shared" si="91"/>
        <v>69455.1171875</v>
      </c>
      <c r="L1162">
        <f t="shared" si="92"/>
        <v>11345.390649999987</v>
      </c>
      <c r="M1162">
        <f t="shared" si="93"/>
        <v>11373.945307499998</v>
      </c>
      <c r="N1162">
        <f t="shared" si="94"/>
        <v>-28.554657500011672</v>
      </c>
    </row>
    <row r="1163" spans="3:14" x14ac:dyDescent="0.3">
      <c r="C1163">
        <v>-2223</v>
      </c>
      <c r="D1163">
        <v>5110228</v>
      </c>
      <c r="E1163">
        <f t="shared" si="90"/>
        <v>199618.28125</v>
      </c>
      <c r="H1163">
        <v>-3293</v>
      </c>
      <c r="I1163">
        <v>1778282</v>
      </c>
      <c r="J1163">
        <f t="shared" si="91"/>
        <v>69464.140625</v>
      </c>
      <c r="L1163">
        <f t="shared" si="92"/>
        <v>11354.453149999987</v>
      </c>
      <c r="M1163">
        <f t="shared" si="93"/>
        <v>11382.968744999998</v>
      </c>
      <c r="N1163">
        <f t="shared" si="94"/>
        <v>-28.515595000011672</v>
      </c>
    </row>
    <row r="1164" spans="3:14" x14ac:dyDescent="0.3">
      <c r="C1164">
        <v>-2342</v>
      </c>
      <c r="D1164">
        <v>5110458</v>
      </c>
      <c r="E1164">
        <f t="shared" si="90"/>
        <v>199627.265625</v>
      </c>
      <c r="H1164">
        <v>-3369</v>
      </c>
      <c r="I1164">
        <v>1778512</v>
      </c>
      <c r="J1164">
        <f t="shared" si="91"/>
        <v>69473.125</v>
      </c>
      <c r="L1164">
        <f t="shared" si="92"/>
        <v>11363.437524999987</v>
      </c>
      <c r="M1164">
        <f t="shared" si="93"/>
        <v>11391.953119999998</v>
      </c>
      <c r="N1164">
        <f t="shared" si="94"/>
        <v>-28.515595000011672</v>
      </c>
    </row>
    <row r="1165" spans="3:14" x14ac:dyDescent="0.3">
      <c r="C1165">
        <v>-2573</v>
      </c>
      <c r="D1165">
        <v>5110690</v>
      </c>
      <c r="E1165">
        <f t="shared" si="90"/>
        <v>199636.328125</v>
      </c>
      <c r="H1165">
        <v>-3485</v>
      </c>
      <c r="I1165">
        <v>1778749</v>
      </c>
      <c r="J1165">
        <f t="shared" si="91"/>
        <v>69482.3828125</v>
      </c>
      <c r="L1165">
        <f t="shared" si="92"/>
        <v>11372.500024999987</v>
      </c>
      <c r="M1165">
        <f t="shared" si="93"/>
        <v>11401.210932499998</v>
      </c>
      <c r="N1165">
        <f t="shared" si="94"/>
        <v>-28.710907500011672</v>
      </c>
    </row>
    <row r="1166" spans="3:14" x14ac:dyDescent="0.3">
      <c r="C1166">
        <v>-2821</v>
      </c>
      <c r="D1166">
        <v>5110924</v>
      </c>
      <c r="E1166">
        <f t="shared" si="90"/>
        <v>199645.46875</v>
      </c>
      <c r="H1166">
        <v>-3626</v>
      </c>
      <c r="I1166">
        <v>1778980</v>
      </c>
      <c r="J1166">
        <f t="shared" si="91"/>
        <v>69491.40625</v>
      </c>
      <c r="L1166">
        <f t="shared" si="92"/>
        <v>11381.640649999987</v>
      </c>
      <c r="M1166">
        <f t="shared" si="93"/>
        <v>11410.234369999998</v>
      </c>
      <c r="N1166">
        <f t="shared" si="94"/>
        <v>-28.593720000011672</v>
      </c>
    </row>
    <row r="1167" spans="3:14" x14ac:dyDescent="0.3">
      <c r="C1167">
        <v>-2986</v>
      </c>
      <c r="D1167">
        <v>5111154</v>
      </c>
      <c r="E1167">
        <f t="shared" si="90"/>
        <v>199654.453125</v>
      </c>
      <c r="H1167">
        <v>-3978</v>
      </c>
      <c r="I1167">
        <v>1779395</v>
      </c>
      <c r="J1167">
        <f t="shared" si="91"/>
        <v>69507.6171875</v>
      </c>
      <c r="L1167">
        <f t="shared" si="92"/>
        <v>11390.625024999987</v>
      </c>
      <c r="M1167">
        <f t="shared" si="93"/>
        <v>11426.445307499998</v>
      </c>
      <c r="N1167">
        <f t="shared" si="94"/>
        <v>-35.820282500011672</v>
      </c>
    </row>
    <row r="1168" spans="3:14" x14ac:dyDescent="0.3">
      <c r="C1168">
        <v>-3351</v>
      </c>
      <c r="D1168">
        <v>5111383</v>
      </c>
      <c r="E1168">
        <f t="shared" si="90"/>
        <v>199663.3984375</v>
      </c>
      <c r="H1168">
        <v>-4164</v>
      </c>
      <c r="I1168">
        <v>1779628</v>
      </c>
      <c r="J1168">
        <f t="shared" si="91"/>
        <v>69516.71875</v>
      </c>
      <c r="L1168">
        <f t="shared" si="92"/>
        <v>11399.570337499987</v>
      </c>
      <c r="M1168">
        <f t="shared" si="93"/>
        <v>11435.546869999998</v>
      </c>
      <c r="N1168">
        <f t="shared" si="94"/>
        <v>-35.976532500011672</v>
      </c>
    </row>
    <row r="1169" spans="3:14" x14ac:dyDescent="0.3">
      <c r="C1169">
        <v>-3678</v>
      </c>
      <c r="D1169">
        <v>5111619</v>
      </c>
      <c r="E1169">
        <f t="shared" si="90"/>
        <v>199672.6171875</v>
      </c>
      <c r="H1169">
        <v>-4188</v>
      </c>
      <c r="I1169">
        <v>1779859</v>
      </c>
      <c r="J1169">
        <f t="shared" si="91"/>
        <v>69525.7421875</v>
      </c>
      <c r="L1169">
        <f t="shared" si="92"/>
        <v>11408.789087499987</v>
      </c>
      <c r="M1169">
        <f t="shared" si="93"/>
        <v>11444.570307499998</v>
      </c>
      <c r="N1169">
        <f t="shared" si="94"/>
        <v>-35.781220000011672</v>
      </c>
    </row>
    <row r="1170" spans="3:14" x14ac:dyDescent="0.3">
      <c r="C1170">
        <v>-3775</v>
      </c>
      <c r="D1170">
        <v>5111849</v>
      </c>
      <c r="E1170">
        <f t="shared" si="90"/>
        <v>199681.6015625</v>
      </c>
      <c r="H1170">
        <v>-4171</v>
      </c>
      <c r="I1170">
        <v>1780090</v>
      </c>
      <c r="J1170">
        <f t="shared" si="91"/>
        <v>69534.765625</v>
      </c>
      <c r="L1170">
        <f t="shared" si="92"/>
        <v>11417.773462499987</v>
      </c>
      <c r="M1170">
        <f t="shared" si="93"/>
        <v>11453.593744999998</v>
      </c>
      <c r="N1170">
        <f t="shared" si="94"/>
        <v>-35.820282500011672</v>
      </c>
    </row>
    <row r="1171" spans="3:14" x14ac:dyDescent="0.3">
      <c r="C1171">
        <v>-3669</v>
      </c>
      <c r="D1171">
        <v>5112264</v>
      </c>
      <c r="E1171">
        <f t="shared" si="90"/>
        <v>199697.8125</v>
      </c>
      <c r="H1171">
        <v>-4007</v>
      </c>
      <c r="I1171">
        <v>1780330</v>
      </c>
      <c r="J1171">
        <f t="shared" si="91"/>
        <v>69544.140625</v>
      </c>
      <c r="L1171">
        <f t="shared" si="92"/>
        <v>11433.984399999987</v>
      </c>
      <c r="M1171">
        <f t="shared" si="93"/>
        <v>11462.968744999998</v>
      </c>
      <c r="N1171">
        <f t="shared" si="94"/>
        <v>-28.984345000011672</v>
      </c>
    </row>
    <row r="1172" spans="3:14" x14ac:dyDescent="0.3">
      <c r="C1172">
        <v>-3450</v>
      </c>
      <c r="D1172">
        <v>5112494</v>
      </c>
      <c r="E1172">
        <f t="shared" si="90"/>
        <v>199706.796875</v>
      </c>
      <c r="H1172">
        <v>-3818</v>
      </c>
      <c r="I1172">
        <v>1780560</v>
      </c>
      <c r="J1172">
        <f t="shared" si="91"/>
        <v>69553.125</v>
      </c>
      <c r="L1172">
        <f t="shared" si="92"/>
        <v>11442.968774999987</v>
      </c>
      <c r="M1172">
        <f t="shared" si="93"/>
        <v>11471.953119999998</v>
      </c>
      <c r="N1172">
        <f t="shared" si="94"/>
        <v>-28.984345000011672</v>
      </c>
    </row>
    <row r="1173" spans="3:14" x14ac:dyDescent="0.3">
      <c r="C1173">
        <v>-3266</v>
      </c>
      <c r="D1173">
        <v>5112724</v>
      </c>
      <c r="E1173">
        <f t="shared" si="90"/>
        <v>199715.78125</v>
      </c>
      <c r="H1173">
        <v>-3716</v>
      </c>
      <c r="I1173">
        <v>1780791</v>
      </c>
      <c r="J1173">
        <f t="shared" si="91"/>
        <v>69562.1484375</v>
      </c>
      <c r="L1173">
        <f t="shared" si="92"/>
        <v>11451.953149999987</v>
      </c>
      <c r="M1173">
        <f t="shared" si="93"/>
        <v>11480.976557499998</v>
      </c>
      <c r="N1173">
        <f t="shared" si="94"/>
        <v>-29.023407500011672</v>
      </c>
    </row>
    <row r="1174" spans="3:14" x14ac:dyDescent="0.3">
      <c r="C1174">
        <v>-3248</v>
      </c>
      <c r="D1174">
        <v>5112955</v>
      </c>
      <c r="E1174">
        <f t="shared" si="90"/>
        <v>199724.8046875</v>
      </c>
      <c r="H1174">
        <v>-3638</v>
      </c>
      <c r="I1174">
        <v>1781027</v>
      </c>
      <c r="J1174">
        <f t="shared" si="91"/>
        <v>69571.3671875</v>
      </c>
      <c r="L1174">
        <f t="shared" si="92"/>
        <v>11460.976587499987</v>
      </c>
      <c r="M1174">
        <f t="shared" si="93"/>
        <v>11490.195307499998</v>
      </c>
      <c r="N1174">
        <f t="shared" si="94"/>
        <v>-29.218720000011672</v>
      </c>
    </row>
    <row r="1175" spans="3:14" x14ac:dyDescent="0.3">
      <c r="C1175">
        <v>-3270</v>
      </c>
      <c r="D1175">
        <v>5113193</v>
      </c>
      <c r="E1175">
        <f t="shared" si="90"/>
        <v>199734.1015625</v>
      </c>
      <c r="H1175">
        <v>-3502</v>
      </c>
      <c r="I1175">
        <v>1781258</v>
      </c>
      <c r="J1175">
        <f t="shared" si="91"/>
        <v>69580.390625</v>
      </c>
      <c r="L1175">
        <f t="shared" si="92"/>
        <v>11470.273462499987</v>
      </c>
      <c r="M1175">
        <f t="shared" si="93"/>
        <v>11499.218744999998</v>
      </c>
      <c r="N1175">
        <f t="shared" si="94"/>
        <v>-28.945282500011672</v>
      </c>
    </row>
    <row r="1176" spans="3:14" x14ac:dyDescent="0.3">
      <c r="C1176">
        <v>-3350</v>
      </c>
      <c r="D1176">
        <v>5113422</v>
      </c>
      <c r="E1176">
        <f t="shared" si="90"/>
        <v>199743.046875</v>
      </c>
      <c r="H1176">
        <v>-3461</v>
      </c>
      <c r="I1176">
        <v>1781488</v>
      </c>
      <c r="J1176">
        <f t="shared" si="91"/>
        <v>69589.375</v>
      </c>
      <c r="L1176">
        <f t="shared" si="92"/>
        <v>11479.218774999987</v>
      </c>
      <c r="M1176">
        <f t="shared" si="93"/>
        <v>11508.203119999998</v>
      </c>
      <c r="N1176">
        <f t="shared" si="94"/>
        <v>-28.984345000011672</v>
      </c>
    </row>
    <row r="1177" spans="3:14" x14ac:dyDescent="0.3">
      <c r="C1177">
        <v>-3461</v>
      </c>
      <c r="D1177">
        <v>5113652</v>
      </c>
      <c r="E1177">
        <f t="shared" si="90"/>
        <v>199752.03125</v>
      </c>
      <c r="H1177">
        <v>-3286</v>
      </c>
      <c r="I1177">
        <v>1781907</v>
      </c>
      <c r="J1177">
        <f t="shared" si="91"/>
        <v>69605.7421875</v>
      </c>
      <c r="L1177">
        <f t="shared" si="92"/>
        <v>11488.203149999987</v>
      </c>
      <c r="M1177">
        <f t="shared" si="93"/>
        <v>11524.570307499998</v>
      </c>
      <c r="N1177">
        <f t="shared" si="94"/>
        <v>-36.367157500011672</v>
      </c>
    </row>
    <row r="1178" spans="3:14" x14ac:dyDescent="0.3">
      <c r="C1178">
        <v>-3603</v>
      </c>
      <c r="D1178">
        <v>5113887</v>
      </c>
      <c r="E1178">
        <f t="shared" si="90"/>
        <v>199761.2109375</v>
      </c>
      <c r="H1178">
        <v>-3232</v>
      </c>
      <c r="I1178">
        <v>1782138</v>
      </c>
      <c r="J1178">
        <f t="shared" si="91"/>
        <v>69614.765625</v>
      </c>
      <c r="L1178">
        <f t="shared" si="92"/>
        <v>11497.382837499987</v>
      </c>
      <c r="M1178">
        <f t="shared" si="93"/>
        <v>11533.593744999998</v>
      </c>
      <c r="N1178">
        <f t="shared" si="94"/>
        <v>-36.210907500011672</v>
      </c>
    </row>
    <row r="1179" spans="3:14" x14ac:dyDescent="0.3">
      <c r="C1179">
        <v>-3823</v>
      </c>
      <c r="D1179">
        <v>5114117</v>
      </c>
      <c r="E1179">
        <f t="shared" si="90"/>
        <v>199770.1953125</v>
      </c>
      <c r="H1179">
        <v>-3223</v>
      </c>
      <c r="I1179">
        <v>1782368</v>
      </c>
      <c r="J1179">
        <f t="shared" si="91"/>
        <v>69623.75</v>
      </c>
      <c r="L1179">
        <f t="shared" si="92"/>
        <v>11506.367212499987</v>
      </c>
      <c r="M1179">
        <f t="shared" si="93"/>
        <v>11542.578119999998</v>
      </c>
      <c r="N1179">
        <f t="shared" si="94"/>
        <v>-36.210907500011672</v>
      </c>
    </row>
    <row r="1180" spans="3:14" x14ac:dyDescent="0.3">
      <c r="C1180">
        <v>-3947</v>
      </c>
      <c r="D1180">
        <v>5114347</v>
      </c>
      <c r="E1180">
        <f t="shared" si="90"/>
        <v>199779.1796875</v>
      </c>
      <c r="H1180">
        <v>-3138</v>
      </c>
      <c r="I1180">
        <v>1782605</v>
      </c>
      <c r="J1180">
        <f t="shared" si="91"/>
        <v>69633.0078125</v>
      </c>
      <c r="L1180">
        <f t="shared" si="92"/>
        <v>11515.351587499987</v>
      </c>
      <c r="M1180">
        <f t="shared" si="93"/>
        <v>11551.835932499998</v>
      </c>
      <c r="N1180">
        <f t="shared" si="94"/>
        <v>-36.484345000011672</v>
      </c>
    </row>
    <row r="1181" spans="3:14" x14ac:dyDescent="0.3">
      <c r="C1181">
        <v>-4178</v>
      </c>
      <c r="D1181">
        <v>5114767</v>
      </c>
      <c r="E1181">
        <f t="shared" si="90"/>
        <v>199795.5859375</v>
      </c>
      <c r="H1181">
        <v>-3034</v>
      </c>
      <c r="I1181">
        <v>1782835</v>
      </c>
      <c r="J1181">
        <f t="shared" si="91"/>
        <v>69641.9921875</v>
      </c>
      <c r="L1181">
        <f t="shared" si="92"/>
        <v>11531.757837499987</v>
      </c>
      <c r="M1181">
        <f t="shared" si="93"/>
        <v>11560.820307499998</v>
      </c>
      <c r="N1181">
        <f t="shared" si="94"/>
        <v>-29.062470000011672</v>
      </c>
    </row>
    <row r="1182" spans="3:14" x14ac:dyDescent="0.3">
      <c r="C1182">
        <v>-4167</v>
      </c>
      <c r="D1182">
        <v>5114997</v>
      </c>
      <c r="E1182">
        <f t="shared" si="90"/>
        <v>199804.5703125</v>
      </c>
      <c r="H1182">
        <v>-2982</v>
      </c>
      <c r="I1182">
        <v>1783066</v>
      </c>
      <c r="J1182">
        <f t="shared" si="91"/>
        <v>69651.015625</v>
      </c>
      <c r="L1182">
        <f t="shared" si="92"/>
        <v>11540.742212499987</v>
      </c>
      <c r="M1182">
        <f t="shared" si="93"/>
        <v>11569.843744999998</v>
      </c>
      <c r="N1182">
        <f t="shared" si="94"/>
        <v>-29.101532500011672</v>
      </c>
    </row>
    <row r="1183" spans="3:14" x14ac:dyDescent="0.3">
      <c r="C1183">
        <v>-4003</v>
      </c>
      <c r="D1183">
        <v>5115227</v>
      </c>
      <c r="E1183">
        <f t="shared" si="90"/>
        <v>199813.5546875</v>
      </c>
      <c r="H1183">
        <v>-2760</v>
      </c>
      <c r="I1183">
        <v>1783306</v>
      </c>
      <c r="J1183">
        <f t="shared" si="91"/>
        <v>69660.390625</v>
      </c>
      <c r="L1183">
        <f t="shared" si="92"/>
        <v>11549.726587499987</v>
      </c>
      <c r="M1183">
        <f t="shared" si="93"/>
        <v>11579.218744999998</v>
      </c>
      <c r="N1183">
        <f t="shared" si="94"/>
        <v>-29.492157500011672</v>
      </c>
    </row>
    <row r="1184" spans="3:14" x14ac:dyDescent="0.3">
      <c r="C1184">
        <v>-3811</v>
      </c>
      <c r="D1184">
        <v>5115465</v>
      </c>
      <c r="E1184">
        <f t="shared" si="90"/>
        <v>199822.8515625</v>
      </c>
      <c r="H1184">
        <v>-2577</v>
      </c>
      <c r="I1184">
        <v>1783537</v>
      </c>
      <c r="J1184">
        <f t="shared" si="91"/>
        <v>69669.4140625</v>
      </c>
      <c r="L1184">
        <f t="shared" si="92"/>
        <v>11559.023462499987</v>
      </c>
      <c r="M1184">
        <f t="shared" si="93"/>
        <v>11588.242182499998</v>
      </c>
      <c r="N1184">
        <f t="shared" si="94"/>
        <v>-29.218720000011672</v>
      </c>
    </row>
    <row r="1185" spans="3:14" x14ac:dyDescent="0.3">
      <c r="C1185">
        <v>-3706</v>
      </c>
      <c r="D1185">
        <v>5115695</v>
      </c>
      <c r="E1185">
        <f t="shared" si="90"/>
        <v>199831.8359375</v>
      </c>
      <c r="H1185">
        <v>-2252</v>
      </c>
      <c r="I1185">
        <v>1783767</v>
      </c>
      <c r="J1185">
        <f t="shared" si="91"/>
        <v>69678.3984375</v>
      </c>
      <c r="L1185">
        <f t="shared" si="92"/>
        <v>11568.007837499987</v>
      </c>
      <c r="M1185">
        <f t="shared" si="93"/>
        <v>11597.226557499998</v>
      </c>
      <c r="N1185">
        <f t="shared" si="94"/>
        <v>-29.218720000011672</v>
      </c>
    </row>
    <row r="1186" spans="3:14" x14ac:dyDescent="0.3">
      <c r="C1186">
        <v>-3629</v>
      </c>
      <c r="D1186">
        <v>5115924</v>
      </c>
      <c r="E1186">
        <f t="shared" si="90"/>
        <v>199840.78125</v>
      </c>
      <c r="H1186">
        <v>-2080</v>
      </c>
      <c r="I1186">
        <v>1784004</v>
      </c>
      <c r="J1186">
        <f t="shared" si="91"/>
        <v>69687.65625</v>
      </c>
      <c r="L1186">
        <f t="shared" si="92"/>
        <v>11576.953149999987</v>
      </c>
      <c r="M1186">
        <f t="shared" si="93"/>
        <v>11606.484369999998</v>
      </c>
      <c r="N1186">
        <f t="shared" si="94"/>
        <v>-29.531220000011672</v>
      </c>
    </row>
    <row r="1187" spans="3:14" x14ac:dyDescent="0.3">
      <c r="C1187">
        <v>-3492</v>
      </c>
      <c r="D1187">
        <v>5116164</v>
      </c>
      <c r="E1187">
        <f t="shared" si="90"/>
        <v>199850.15625</v>
      </c>
      <c r="H1187">
        <v>-1991</v>
      </c>
      <c r="I1187">
        <v>1784416</v>
      </c>
      <c r="J1187">
        <f t="shared" si="91"/>
        <v>69703.75</v>
      </c>
      <c r="L1187">
        <f t="shared" si="92"/>
        <v>11586.328149999987</v>
      </c>
      <c r="M1187">
        <f t="shared" si="93"/>
        <v>11622.578119999998</v>
      </c>
      <c r="N1187">
        <f t="shared" si="94"/>
        <v>-36.249970000011672</v>
      </c>
    </row>
    <row r="1188" spans="3:14" x14ac:dyDescent="0.3">
      <c r="C1188">
        <v>-3450</v>
      </c>
      <c r="D1188">
        <v>5116394</v>
      </c>
      <c r="E1188">
        <f t="shared" si="90"/>
        <v>199859.140625</v>
      </c>
      <c r="H1188">
        <v>-1783</v>
      </c>
      <c r="I1188">
        <v>1784648</v>
      </c>
      <c r="J1188">
        <f t="shared" si="91"/>
        <v>69712.8125</v>
      </c>
      <c r="L1188">
        <f t="shared" si="92"/>
        <v>11595.312524999987</v>
      </c>
      <c r="M1188">
        <f t="shared" si="93"/>
        <v>11631.640619999998</v>
      </c>
      <c r="N1188">
        <f t="shared" si="94"/>
        <v>-36.328095000011672</v>
      </c>
    </row>
    <row r="1189" spans="3:14" x14ac:dyDescent="0.3">
      <c r="C1189">
        <v>-3381</v>
      </c>
      <c r="D1189">
        <v>5116624</v>
      </c>
      <c r="E1189">
        <f t="shared" si="90"/>
        <v>199868.125</v>
      </c>
      <c r="H1189">
        <v>-1437</v>
      </c>
      <c r="I1189">
        <v>1784884</v>
      </c>
      <c r="J1189">
        <f t="shared" si="91"/>
        <v>69722.03125</v>
      </c>
      <c r="L1189">
        <f t="shared" si="92"/>
        <v>11604.296899999987</v>
      </c>
      <c r="M1189">
        <f t="shared" si="93"/>
        <v>11640.859369999998</v>
      </c>
      <c r="N1189">
        <f t="shared" si="94"/>
        <v>-36.562470000011672</v>
      </c>
    </row>
    <row r="1190" spans="3:14" x14ac:dyDescent="0.3">
      <c r="C1190">
        <v>-3278</v>
      </c>
      <c r="D1190">
        <v>5116860</v>
      </c>
      <c r="E1190">
        <f t="shared" si="90"/>
        <v>199877.34375</v>
      </c>
      <c r="H1190">
        <v>-1218</v>
      </c>
      <c r="I1190">
        <v>1785115</v>
      </c>
      <c r="J1190">
        <f t="shared" si="91"/>
        <v>69731.0546875</v>
      </c>
      <c r="L1190">
        <f t="shared" si="92"/>
        <v>11613.515649999987</v>
      </c>
      <c r="M1190">
        <f t="shared" si="93"/>
        <v>11649.882807499998</v>
      </c>
      <c r="N1190">
        <f t="shared" si="94"/>
        <v>-36.367157500011672</v>
      </c>
    </row>
    <row r="1191" spans="3:14" x14ac:dyDescent="0.3">
      <c r="C1191">
        <v>-3210</v>
      </c>
      <c r="D1191">
        <v>5117271</v>
      </c>
      <c r="E1191">
        <f t="shared" si="90"/>
        <v>199893.3984375</v>
      </c>
      <c r="H1191">
        <v>-946</v>
      </c>
      <c r="I1191">
        <v>1785345</v>
      </c>
      <c r="J1191">
        <f t="shared" si="91"/>
        <v>69740.0390625</v>
      </c>
      <c r="L1191">
        <f t="shared" si="92"/>
        <v>11629.570337499987</v>
      </c>
      <c r="M1191">
        <f t="shared" si="93"/>
        <v>11658.867182499998</v>
      </c>
      <c r="N1191">
        <f t="shared" si="94"/>
        <v>-29.296845000011672</v>
      </c>
    </row>
    <row r="1192" spans="3:14" x14ac:dyDescent="0.3">
      <c r="C1192">
        <v>-3121</v>
      </c>
      <c r="D1192">
        <v>5117501</v>
      </c>
      <c r="E1192">
        <f t="shared" si="90"/>
        <v>199902.3828125</v>
      </c>
      <c r="H1192">
        <v>-831</v>
      </c>
      <c r="I1192">
        <v>1785586</v>
      </c>
      <c r="J1192">
        <f t="shared" si="91"/>
        <v>69749.453125</v>
      </c>
      <c r="L1192">
        <f t="shared" si="92"/>
        <v>11638.554712499987</v>
      </c>
      <c r="M1192">
        <f t="shared" si="93"/>
        <v>11668.281244999998</v>
      </c>
      <c r="N1192">
        <f t="shared" si="94"/>
        <v>-29.726532500011672</v>
      </c>
    </row>
    <row r="1193" spans="3:14" x14ac:dyDescent="0.3">
      <c r="C1193">
        <v>-3017</v>
      </c>
      <c r="D1193">
        <v>5117739</v>
      </c>
      <c r="E1193">
        <f t="shared" si="90"/>
        <v>199911.6796875</v>
      </c>
      <c r="H1193">
        <v>-699</v>
      </c>
      <c r="I1193">
        <v>1785816</v>
      </c>
      <c r="J1193">
        <f t="shared" si="91"/>
        <v>69758.4375</v>
      </c>
      <c r="L1193">
        <f t="shared" si="92"/>
        <v>11647.851587499987</v>
      </c>
      <c r="M1193">
        <f t="shared" si="93"/>
        <v>11677.265619999998</v>
      </c>
      <c r="N1193">
        <f t="shared" si="94"/>
        <v>-29.414032500011672</v>
      </c>
    </row>
    <row r="1194" spans="3:14" x14ac:dyDescent="0.3">
      <c r="C1194">
        <v>-2963</v>
      </c>
      <c r="D1194">
        <v>5117969</v>
      </c>
      <c r="E1194">
        <f t="shared" si="90"/>
        <v>199920.6640625</v>
      </c>
      <c r="H1194">
        <v>-588</v>
      </c>
      <c r="I1194">
        <v>1786047</v>
      </c>
      <c r="J1194">
        <f t="shared" si="91"/>
        <v>69767.4609375</v>
      </c>
      <c r="L1194">
        <f t="shared" si="92"/>
        <v>11656.835962499987</v>
      </c>
      <c r="M1194">
        <f t="shared" si="93"/>
        <v>11686.289057499998</v>
      </c>
      <c r="N1194">
        <f t="shared" si="94"/>
        <v>-29.453095000011672</v>
      </c>
    </row>
    <row r="1195" spans="3:14" x14ac:dyDescent="0.3">
      <c r="C1195">
        <v>-2885</v>
      </c>
      <c r="D1195">
        <v>5118199</v>
      </c>
      <c r="E1195">
        <f t="shared" si="90"/>
        <v>199929.6484375</v>
      </c>
      <c r="H1195">
        <v>-507</v>
      </c>
      <c r="I1195">
        <v>1786283</v>
      </c>
      <c r="J1195">
        <f t="shared" si="91"/>
        <v>69776.6796875</v>
      </c>
      <c r="L1195">
        <f t="shared" si="92"/>
        <v>11665.820337499987</v>
      </c>
      <c r="M1195">
        <f t="shared" si="93"/>
        <v>11695.507807499998</v>
      </c>
      <c r="N1195">
        <f t="shared" si="94"/>
        <v>-29.687470000011672</v>
      </c>
    </row>
    <row r="1196" spans="3:14" x14ac:dyDescent="0.3">
      <c r="C1196">
        <v>-2555</v>
      </c>
      <c r="D1196">
        <v>5118438</v>
      </c>
      <c r="E1196">
        <f t="shared" si="90"/>
        <v>199938.984375</v>
      </c>
      <c r="H1196">
        <v>-438</v>
      </c>
      <c r="I1196">
        <v>1786514</v>
      </c>
      <c r="J1196">
        <f t="shared" si="91"/>
        <v>69785.703125</v>
      </c>
      <c r="L1196">
        <f t="shared" si="92"/>
        <v>11675.156274999987</v>
      </c>
      <c r="M1196">
        <f t="shared" si="93"/>
        <v>11704.531244999998</v>
      </c>
      <c r="N1196">
        <f t="shared" si="94"/>
        <v>-29.374970000011672</v>
      </c>
    </row>
    <row r="1197" spans="3:14" x14ac:dyDescent="0.3">
      <c r="C1197">
        <v>-2232</v>
      </c>
      <c r="D1197">
        <v>5118668</v>
      </c>
      <c r="E1197">
        <f t="shared" si="90"/>
        <v>199947.96875</v>
      </c>
      <c r="H1197">
        <v>-350</v>
      </c>
      <c r="I1197">
        <v>1786926</v>
      </c>
      <c r="J1197">
        <f t="shared" si="91"/>
        <v>69801.796875</v>
      </c>
      <c r="L1197">
        <f t="shared" si="92"/>
        <v>11684.140649999987</v>
      </c>
      <c r="M1197">
        <f t="shared" si="93"/>
        <v>11720.624994999998</v>
      </c>
      <c r="N1197">
        <f t="shared" si="94"/>
        <v>-36.484345000011672</v>
      </c>
    </row>
    <row r="1198" spans="3:14" x14ac:dyDescent="0.3">
      <c r="C1198">
        <v>-2065</v>
      </c>
      <c r="D1198">
        <v>5118898</v>
      </c>
      <c r="E1198">
        <f t="shared" si="90"/>
        <v>199956.953125</v>
      </c>
      <c r="H1198">
        <v>-296</v>
      </c>
      <c r="I1198">
        <v>1787163</v>
      </c>
      <c r="J1198">
        <f t="shared" si="91"/>
        <v>69811.0546875</v>
      </c>
      <c r="L1198">
        <f t="shared" si="92"/>
        <v>11693.125024999987</v>
      </c>
      <c r="M1198">
        <f t="shared" si="93"/>
        <v>11729.882807499998</v>
      </c>
      <c r="N1198">
        <f t="shared" si="94"/>
        <v>-36.757782500011672</v>
      </c>
    </row>
    <row r="1199" spans="3:14" x14ac:dyDescent="0.3">
      <c r="C1199">
        <v>-2023</v>
      </c>
      <c r="D1199">
        <v>5119134</v>
      </c>
      <c r="E1199">
        <f t="shared" si="90"/>
        <v>199966.171875</v>
      </c>
      <c r="H1199">
        <v>-205</v>
      </c>
      <c r="I1199">
        <v>1787393</v>
      </c>
      <c r="J1199">
        <f t="shared" si="91"/>
        <v>69820.0390625</v>
      </c>
      <c r="L1199">
        <f t="shared" si="92"/>
        <v>11702.343774999987</v>
      </c>
      <c r="M1199">
        <f t="shared" si="93"/>
        <v>11738.867182499998</v>
      </c>
      <c r="N1199">
        <f t="shared" si="94"/>
        <v>-36.523407500011672</v>
      </c>
    </row>
    <row r="1200" spans="3:14" x14ac:dyDescent="0.3">
      <c r="C1200">
        <v>-1880</v>
      </c>
      <c r="D1200">
        <v>5119364</v>
      </c>
      <c r="E1200">
        <f t="shared" si="90"/>
        <v>199975.15625</v>
      </c>
      <c r="H1200">
        <v>-152</v>
      </c>
      <c r="I1200">
        <v>1787624</v>
      </c>
      <c r="J1200">
        <f t="shared" si="91"/>
        <v>69829.0625</v>
      </c>
      <c r="L1200">
        <f t="shared" si="92"/>
        <v>11711.328149999987</v>
      </c>
      <c r="M1200">
        <f t="shared" si="93"/>
        <v>11747.890619999998</v>
      </c>
      <c r="N1200">
        <f t="shared" si="94"/>
        <v>-36.562470000011672</v>
      </c>
    </row>
    <row r="1201" spans="3:14" x14ac:dyDescent="0.3">
      <c r="C1201">
        <v>-1407</v>
      </c>
      <c r="D1201">
        <v>5119775</v>
      </c>
      <c r="E1201">
        <f t="shared" si="90"/>
        <v>199991.2109375</v>
      </c>
      <c r="H1201">
        <v>-18</v>
      </c>
      <c r="I1201">
        <v>1787864</v>
      </c>
      <c r="J1201">
        <f t="shared" si="91"/>
        <v>69838.4375</v>
      </c>
      <c r="L1201">
        <f t="shared" si="92"/>
        <v>11727.382837499987</v>
      </c>
      <c r="M1201">
        <f t="shared" si="93"/>
        <v>11757.265619999998</v>
      </c>
      <c r="N1201">
        <f t="shared" si="94"/>
        <v>-29.882782500011672</v>
      </c>
    </row>
    <row r="1202" spans="3:14" x14ac:dyDescent="0.3">
      <c r="C1202">
        <v>-1197</v>
      </c>
      <c r="D1202">
        <v>5120011</v>
      </c>
      <c r="E1202">
        <f t="shared" si="90"/>
        <v>200000.4296875</v>
      </c>
      <c r="H1202">
        <v>118</v>
      </c>
      <c r="I1202">
        <v>1788094</v>
      </c>
      <c r="J1202">
        <f t="shared" si="91"/>
        <v>69847.421875</v>
      </c>
      <c r="L1202">
        <f t="shared" si="92"/>
        <v>11736.601587499987</v>
      </c>
      <c r="M1202">
        <f t="shared" si="93"/>
        <v>11766.249994999998</v>
      </c>
      <c r="N1202">
        <f t="shared" si="94"/>
        <v>-29.648407500011672</v>
      </c>
    </row>
    <row r="1203" spans="3:14" x14ac:dyDescent="0.3">
      <c r="C1203">
        <v>-1052</v>
      </c>
      <c r="D1203">
        <v>5120241</v>
      </c>
      <c r="E1203">
        <f t="shared" si="90"/>
        <v>200009.4140625</v>
      </c>
      <c r="H1203">
        <v>264</v>
      </c>
      <c r="I1203">
        <v>1788325</v>
      </c>
      <c r="J1203">
        <f t="shared" si="91"/>
        <v>69856.4453125</v>
      </c>
      <c r="L1203">
        <f t="shared" si="92"/>
        <v>11745.585962499987</v>
      </c>
      <c r="M1203">
        <f t="shared" si="93"/>
        <v>11775.273432499998</v>
      </c>
      <c r="N1203">
        <f t="shared" si="94"/>
        <v>-29.687470000011672</v>
      </c>
    </row>
    <row r="1204" spans="3:14" x14ac:dyDescent="0.3">
      <c r="C1204">
        <v>-812</v>
      </c>
      <c r="D1204">
        <v>5120471</v>
      </c>
      <c r="E1204">
        <f t="shared" si="90"/>
        <v>200018.3984375</v>
      </c>
      <c r="H1204">
        <v>376</v>
      </c>
      <c r="I1204">
        <v>1788558</v>
      </c>
      <c r="J1204">
        <f t="shared" si="91"/>
        <v>69865.546875</v>
      </c>
      <c r="L1204">
        <f t="shared" si="92"/>
        <v>11754.570337499987</v>
      </c>
      <c r="M1204">
        <f t="shared" si="93"/>
        <v>11784.374994999998</v>
      </c>
      <c r="N1204">
        <f t="shared" si="94"/>
        <v>-29.804657500011672</v>
      </c>
    </row>
    <row r="1205" spans="3:14" x14ac:dyDescent="0.3">
      <c r="C1205">
        <v>-690</v>
      </c>
      <c r="D1205">
        <v>5120706</v>
      </c>
      <c r="E1205">
        <f t="shared" si="90"/>
        <v>200027.578125</v>
      </c>
      <c r="H1205">
        <v>478</v>
      </c>
      <c r="I1205">
        <v>1788792</v>
      </c>
      <c r="J1205">
        <f t="shared" si="91"/>
        <v>69874.6875</v>
      </c>
      <c r="L1205">
        <f t="shared" si="92"/>
        <v>11763.750024999987</v>
      </c>
      <c r="M1205">
        <f t="shared" si="93"/>
        <v>11793.515619999998</v>
      </c>
      <c r="N1205">
        <f t="shared" si="94"/>
        <v>-29.765595000011672</v>
      </c>
    </row>
    <row r="1206" spans="3:14" x14ac:dyDescent="0.3">
      <c r="C1206">
        <v>-577</v>
      </c>
      <c r="D1206">
        <v>5120936</v>
      </c>
      <c r="E1206">
        <f t="shared" si="90"/>
        <v>200036.5625</v>
      </c>
      <c r="H1206">
        <v>635</v>
      </c>
      <c r="I1206">
        <v>1789023</v>
      </c>
      <c r="J1206">
        <f t="shared" si="91"/>
        <v>69883.7109375</v>
      </c>
      <c r="L1206">
        <f t="shared" si="92"/>
        <v>11772.734399999987</v>
      </c>
      <c r="M1206">
        <f t="shared" si="93"/>
        <v>11802.539057499998</v>
      </c>
      <c r="N1206">
        <f t="shared" si="94"/>
        <v>-29.804657500011672</v>
      </c>
    </row>
    <row r="1207" spans="3:14" x14ac:dyDescent="0.3">
      <c r="C1207">
        <v>-499</v>
      </c>
      <c r="D1207">
        <v>5121167</v>
      </c>
      <c r="E1207">
        <f t="shared" si="90"/>
        <v>200045.5859375</v>
      </c>
      <c r="H1207">
        <v>955</v>
      </c>
      <c r="I1207">
        <v>1789441</v>
      </c>
      <c r="J1207">
        <f t="shared" si="91"/>
        <v>69900.0390625</v>
      </c>
      <c r="L1207">
        <f t="shared" si="92"/>
        <v>11781.757837499987</v>
      </c>
      <c r="M1207">
        <f t="shared" si="93"/>
        <v>11818.867182499998</v>
      </c>
      <c r="N1207">
        <f t="shared" si="94"/>
        <v>-37.109345000011672</v>
      </c>
    </row>
    <row r="1208" spans="3:14" x14ac:dyDescent="0.3">
      <c r="C1208">
        <v>-463</v>
      </c>
      <c r="D1208">
        <v>5121406</v>
      </c>
      <c r="E1208">
        <f t="shared" si="90"/>
        <v>200054.921875</v>
      </c>
      <c r="H1208">
        <v>1053</v>
      </c>
      <c r="I1208">
        <v>1789672</v>
      </c>
      <c r="J1208">
        <f t="shared" si="91"/>
        <v>69909.0625</v>
      </c>
      <c r="L1208">
        <f t="shared" si="92"/>
        <v>11791.093774999987</v>
      </c>
      <c r="M1208">
        <f t="shared" si="93"/>
        <v>11827.890619999998</v>
      </c>
      <c r="N1208">
        <f t="shared" si="94"/>
        <v>-36.796845000011672</v>
      </c>
    </row>
    <row r="1209" spans="3:14" x14ac:dyDescent="0.3">
      <c r="C1209">
        <v>-402</v>
      </c>
      <c r="D1209">
        <v>5121636</v>
      </c>
      <c r="E1209">
        <f t="shared" si="90"/>
        <v>200063.90625</v>
      </c>
      <c r="H1209">
        <v>1206</v>
      </c>
      <c r="I1209">
        <v>1789903</v>
      </c>
      <c r="J1209">
        <f t="shared" si="91"/>
        <v>69918.0859375</v>
      </c>
      <c r="L1209">
        <f t="shared" si="92"/>
        <v>11800.078149999987</v>
      </c>
      <c r="M1209">
        <f t="shared" si="93"/>
        <v>11836.914057499998</v>
      </c>
      <c r="N1209">
        <f t="shared" si="94"/>
        <v>-36.835907500011672</v>
      </c>
    </row>
    <row r="1210" spans="3:14" x14ac:dyDescent="0.3">
      <c r="C1210">
        <v>-343</v>
      </c>
      <c r="D1210">
        <v>5121866</v>
      </c>
      <c r="E1210">
        <f t="shared" si="90"/>
        <v>200072.890625</v>
      </c>
      <c r="H1210">
        <v>1331</v>
      </c>
      <c r="I1210">
        <v>1790143</v>
      </c>
      <c r="J1210">
        <f t="shared" si="91"/>
        <v>69927.4609375</v>
      </c>
      <c r="L1210">
        <f t="shared" si="92"/>
        <v>11809.062524999987</v>
      </c>
      <c r="M1210">
        <f t="shared" si="93"/>
        <v>11846.289057499998</v>
      </c>
      <c r="N1210">
        <f t="shared" si="94"/>
        <v>-37.226532500011672</v>
      </c>
    </row>
    <row r="1211" spans="3:14" x14ac:dyDescent="0.3">
      <c r="C1211">
        <v>-243</v>
      </c>
      <c r="D1211">
        <v>5122283</v>
      </c>
      <c r="E1211">
        <f t="shared" si="90"/>
        <v>200089.1796875</v>
      </c>
      <c r="H1211">
        <v>1426</v>
      </c>
      <c r="I1211">
        <v>1790374</v>
      </c>
      <c r="J1211">
        <f t="shared" si="91"/>
        <v>69936.484375</v>
      </c>
      <c r="L1211">
        <f t="shared" si="92"/>
        <v>11825.351587499987</v>
      </c>
      <c r="M1211">
        <f t="shared" si="93"/>
        <v>11855.312494999998</v>
      </c>
      <c r="N1211">
        <f t="shared" si="94"/>
        <v>-29.960907500011672</v>
      </c>
    </row>
    <row r="1212" spans="3:14" x14ac:dyDescent="0.3">
      <c r="C1212">
        <v>-134</v>
      </c>
      <c r="D1212">
        <v>5122513</v>
      </c>
      <c r="E1212">
        <f t="shared" si="90"/>
        <v>200098.1640625</v>
      </c>
      <c r="H1212">
        <v>1608</v>
      </c>
      <c r="I1212">
        <v>1790604</v>
      </c>
      <c r="J1212">
        <f t="shared" si="91"/>
        <v>69945.46875</v>
      </c>
      <c r="L1212">
        <f t="shared" si="92"/>
        <v>11834.335962499987</v>
      </c>
      <c r="M1212">
        <f t="shared" si="93"/>
        <v>11864.296869999998</v>
      </c>
      <c r="N1212">
        <f t="shared" si="94"/>
        <v>-29.960907500011672</v>
      </c>
    </row>
    <row r="1213" spans="3:14" x14ac:dyDescent="0.3">
      <c r="C1213">
        <v>1</v>
      </c>
      <c r="D1213">
        <v>5122743</v>
      </c>
      <c r="E1213">
        <f t="shared" si="90"/>
        <v>200107.1484375</v>
      </c>
      <c r="H1213">
        <v>1725</v>
      </c>
      <c r="I1213">
        <v>1790836</v>
      </c>
      <c r="J1213">
        <f t="shared" si="91"/>
        <v>69954.53125</v>
      </c>
      <c r="L1213">
        <f t="shared" si="92"/>
        <v>11843.320337499987</v>
      </c>
      <c r="M1213">
        <f t="shared" si="93"/>
        <v>11873.359369999998</v>
      </c>
      <c r="N1213">
        <f t="shared" si="94"/>
        <v>-30.039032500011672</v>
      </c>
    </row>
    <row r="1214" spans="3:14" x14ac:dyDescent="0.3">
      <c r="C1214">
        <v>141</v>
      </c>
      <c r="D1214">
        <v>5122979</v>
      </c>
      <c r="E1214">
        <f t="shared" si="90"/>
        <v>200116.3671875</v>
      </c>
      <c r="H1214">
        <v>1976</v>
      </c>
      <c r="I1214">
        <v>1791071</v>
      </c>
      <c r="J1214">
        <f t="shared" si="91"/>
        <v>69963.7109375</v>
      </c>
      <c r="L1214">
        <f t="shared" si="92"/>
        <v>11852.539087499987</v>
      </c>
      <c r="M1214">
        <f t="shared" si="93"/>
        <v>11882.539057499998</v>
      </c>
      <c r="N1214">
        <f t="shared" si="94"/>
        <v>-29.999970000011672</v>
      </c>
    </row>
    <row r="1215" spans="3:14" x14ac:dyDescent="0.3">
      <c r="C1215">
        <v>292</v>
      </c>
      <c r="D1215">
        <v>5123209</v>
      </c>
      <c r="E1215">
        <f t="shared" si="90"/>
        <v>200125.3515625</v>
      </c>
      <c r="H1215">
        <v>2173</v>
      </c>
      <c r="I1215">
        <v>1791302</v>
      </c>
      <c r="J1215">
        <f t="shared" si="91"/>
        <v>69972.734375</v>
      </c>
      <c r="L1215">
        <f t="shared" si="92"/>
        <v>11861.523462499987</v>
      </c>
      <c r="M1215">
        <f t="shared" si="93"/>
        <v>11891.562494999998</v>
      </c>
      <c r="N1215">
        <f t="shared" si="94"/>
        <v>-30.039032500011672</v>
      </c>
    </row>
    <row r="1216" spans="3:14" x14ac:dyDescent="0.3">
      <c r="C1216">
        <v>352</v>
      </c>
      <c r="D1216">
        <v>5123439</v>
      </c>
      <c r="E1216">
        <f t="shared" si="90"/>
        <v>200134.3359375</v>
      </c>
      <c r="H1216">
        <v>2296</v>
      </c>
      <c r="I1216">
        <v>1791532</v>
      </c>
      <c r="J1216">
        <f t="shared" si="91"/>
        <v>69981.71875</v>
      </c>
      <c r="L1216">
        <f t="shared" si="92"/>
        <v>11870.507837499987</v>
      </c>
      <c r="M1216">
        <f t="shared" si="93"/>
        <v>11900.546869999998</v>
      </c>
      <c r="N1216">
        <f t="shared" si="94"/>
        <v>-30.039032500011672</v>
      </c>
    </row>
    <row r="1217" spans="3:14" x14ac:dyDescent="0.3">
      <c r="C1217">
        <v>505</v>
      </c>
      <c r="D1217">
        <v>5123674</v>
      </c>
      <c r="E1217">
        <f t="shared" si="90"/>
        <v>200143.515625</v>
      </c>
      <c r="H1217">
        <v>2519</v>
      </c>
      <c r="I1217">
        <v>1791951</v>
      </c>
      <c r="J1217">
        <f t="shared" si="91"/>
        <v>69998.0859375</v>
      </c>
      <c r="L1217">
        <f t="shared" si="92"/>
        <v>11879.687524999987</v>
      </c>
      <c r="M1217">
        <f t="shared" si="93"/>
        <v>11916.914057499998</v>
      </c>
      <c r="N1217">
        <f t="shared" si="94"/>
        <v>-37.226532500011672</v>
      </c>
    </row>
    <row r="1218" spans="3:14" x14ac:dyDescent="0.3">
      <c r="C1218">
        <v>659</v>
      </c>
      <c r="D1218">
        <v>5123907</v>
      </c>
      <c r="E1218">
        <f t="shared" si="90"/>
        <v>200152.6171875</v>
      </c>
      <c r="H1218">
        <v>2719</v>
      </c>
      <c r="I1218">
        <v>1792181</v>
      </c>
      <c r="J1218">
        <f t="shared" si="91"/>
        <v>70007.0703125</v>
      </c>
      <c r="L1218">
        <f t="shared" si="92"/>
        <v>11888.789087499987</v>
      </c>
      <c r="M1218">
        <f t="shared" si="93"/>
        <v>11925.898432499998</v>
      </c>
      <c r="N1218">
        <f t="shared" si="94"/>
        <v>-37.109345000011672</v>
      </c>
    </row>
    <row r="1219" spans="3:14" x14ac:dyDescent="0.3">
      <c r="C1219">
        <v>807</v>
      </c>
      <c r="D1219">
        <v>5124137</v>
      </c>
      <c r="E1219">
        <f t="shared" ref="E1219:E1282" si="95">D1219* 0.0390625</f>
        <v>200161.6015625</v>
      </c>
      <c r="H1219">
        <v>2903</v>
      </c>
      <c r="I1219">
        <v>1792415</v>
      </c>
      <c r="J1219">
        <f t="shared" ref="J1219:J1282" si="96">I1219*0.0390625</f>
        <v>70016.2109375</v>
      </c>
      <c r="L1219">
        <f t="shared" ref="L1219:L1282" si="97">E1219-188263.8281</f>
        <v>11897.773462499987</v>
      </c>
      <c r="M1219">
        <f t="shared" ref="M1219:M1282" si="98">J1219-58081.17188</f>
        <v>11935.039057499998</v>
      </c>
      <c r="N1219">
        <f t="shared" ref="N1219:N1282" si="99">L1219-M1219</f>
        <v>-37.265595000011672</v>
      </c>
    </row>
    <row r="1220" spans="3:14" x14ac:dyDescent="0.3">
      <c r="C1220">
        <v>987</v>
      </c>
      <c r="D1220">
        <v>5124368</v>
      </c>
      <c r="E1220">
        <f t="shared" si="95"/>
        <v>200170.625</v>
      </c>
      <c r="H1220">
        <v>2954</v>
      </c>
      <c r="I1220">
        <v>1792649</v>
      </c>
      <c r="J1220">
        <f t="shared" si="96"/>
        <v>70025.3515625</v>
      </c>
      <c r="L1220">
        <f t="shared" si="97"/>
        <v>11906.796899999987</v>
      </c>
      <c r="M1220">
        <f t="shared" si="98"/>
        <v>11944.179682499998</v>
      </c>
      <c r="N1220">
        <f t="shared" si="99"/>
        <v>-37.382782500011672</v>
      </c>
    </row>
    <row r="1221" spans="3:14" x14ac:dyDescent="0.3">
      <c r="C1221">
        <v>1225</v>
      </c>
      <c r="D1221">
        <v>5124787</v>
      </c>
      <c r="E1221">
        <f t="shared" si="95"/>
        <v>200186.9921875</v>
      </c>
      <c r="H1221">
        <v>2903</v>
      </c>
      <c r="I1221">
        <v>1792879</v>
      </c>
      <c r="J1221">
        <f t="shared" si="96"/>
        <v>70034.3359375</v>
      </c>
      <c r="L1221">
        <f t="shared" si="97"/>
        <v>11923.164087499987</v>
      </c>
      <c r="M1221">
        <f t="shared" si="98"/>
        <v>11953.164057499998</v>
      </c>
      <c r="N1221">
        <f t="shared" si="99"/>
        <v>-29.999970000011672</v>
      </c>
    </row>
    <row r="1222" spans="3:14" x14ac:dyDescent="0.3">
      <c r="C1222">
        <v>1342</v>
      </c>
      <c r="D1222">
        <v>5125017</v>
      </c>
      <c r="E1222">
        <f t="shared" si="95"/>
        <v>200195.9765625</v>
      </c>
      <c r="H1222">
        <v>2730</v>
      </c>
      <c r="I1222">
        <v>1793112</v>
      </c>
      <c r="J1222">
        <f t="shared" si="96"/>
        <v>70043.4375</v>
      </c>
      <c r="L1222">
        <f t="shared" si="97"/>
        <v>11932.148462499987</v>
      </c>
      <c r="M1222">
        <f t="shared" si="98"/>
        <v>11962.265619999998</v>
      </c>
      <c r="N1222">
        <f t="shared" si="99"/>
        <v>-30.117157500011672</v>
      </c>
    </row>
    <row r="1223" spans="3:14" x14ac:dyDescent="0.3">
      <c r="C1223">
        <v>1447</v>
      </c>
      <c r="D1223">
        <v>5125252</v>
      </c>
      <c r="E1223">
        <f t="shared" si="95"/>
        <v>200205.15625</v>
      </c>
      <c r="H1223">
        <v>2622</v>
      </c>
      <c r="I1223">
        <v>1793347</v>
      </c>
      <c r="J1223">
        <f t="shared" si="96"/>
        <v>70052.6171875</v>
      </c>
      <c r="L1223">
        <f t="shared" si="97"/>
        <v>11941.328149999987</v>
      </c>
      <c r="M1223">
        <f t="shared" si="98"/>
        <v>11971.445307499998</v>
      </c>
      <c r="N1223">
        <f t="shared" si="99"/>
        <v>-30.117157500011672</v>
      </c>
    </row>
    <row r="1224" spans="3:14" x14ac:dyDescent="0.3">
      <c r="C1224">
        <v>1539</v>
      </c>
      <c r="D1224">
        <v>5125482</v>
      </c>
      <c r="E1224">
        <f t="shared" si="95"/>
        <v>200214.140625</v>
      </c>
      <c r="H1224">
        <v>2524</v>
      </c>
      <c r="I1224">
        <v>1793577</v>
      </c>
      <c r="J1224">
        <f t="shared" si="96"/>
        <v>70061.6015625</v>
      </c>
      <c r="L1224">
        <f t="shared" si="97"/>
        <v>11950.312524999987</v>
      </c>
      <c r="M1224">
        <f t="shared" si="98"/>
        <v>11980.429682499998</v>
      </c>
      <c r="N1224">
        <f t="shared" si="99"/>
        <v>-30.117157500011672</v>
      </c>
    </row>
    <row r="1225" spans="3:14" x14ac:dyDescent="0.3">
      <c r="C1225">
        <v>1761</v>
      </c>
      <c r="D1225">
        <v>5125712</v>
      </c>
      <c r="E1225">
        <f t="shared" si="95"/>
        <v>200223.125</v>
      </c>
      <c r="H1225">
        <v>2452</v>
      </c>
      <c r="I1225">
        <v>1793808</v>
      </c>
      <c r="J1225">
        <f t="shared" si="96"/>
        <v>70070.625</v>
      </c>
      <c r="L1225">
        <f t="shared" si="97"/>
        <v>11959.296899999987</v>
      </c>
      <c r="M1225">
        <f t="shared" si="98"/>
        <v>11989.453119999998</v>
      </c>
      <c r="N1225">
        <f t="shared" si="99"/>
        <v>-30.156220000011672</v>
      </c>
    </row>
    <row r="1226" spans="3:14" x14ac:dyDescent="0.3">
      <c r="C1226">
        <v>2033</v>
      </c>
      <c r="D1226">
        <v>5125951</v>
      </c>
      <c r="E1226">
        <f t="shared" si="95"/>
        <v>200232.4609375</v>
      </c>
      <c r="H1226">
        <v>2456</v>
      </c>
      <c r="I1226">
        <v>1794048</v>
      </c>
      <c r="J1226">
        <f t="shared" si="96"/>
        <v>70080</v>
      </c>
      <c r="L1226">
        <f t="shared" si="97"/>
        <v>11968.632837499987</v>
      </c>
      <c r="M1226">
        <f t="shared" si="98"/>
        <v>11998.828119999998</v>
      </c>
      <c r="N1226">
        <f t="shared" si="99"/>
        <v>-30.195282500011672</v>
      </c>
    </row>
    <row r="1227" spans="3:14" x14ac:dyDescent="0.3">
      <c r="C1227">
        <v>2187</v>
      </c>
      <c r="D1227">
        <v>5126181</v>
      </c>
      <c r="E1227">
        <f t="shared" si="95"/>
        <v>200241.4453125</v>
      </c>
      <c r="H1227">
        <v>2528</v>
      </c>
      <c r="I1227">
        <v>1794460</v>
      </c>
      <c r="J1227">
        <f t="shared" si="96"/>
        <v>70096.09375</v>
      </c>
      <c r="L1227">
        <f t="shared" si="97"/>
        <v>11977.617212499987</v>
      </c>
      <c r="M1227">
        <f t="shared" si="98"/>
        <v>12014.921869999998</v>
      </c>
      <c r="N1227">
        <f t="shared" si="99"/>
        <v>-37.304657500011672</v>
      </c>
    </row>
    <row r="1228" spans="3:14" x14ac:dyDescent="0.3">
      <c r="C1228">
        <v>2317</v>
      </c>
      <c r="D1228">
        <v>5126411</v>
      </c>
      <c r="E1228">
        <f t="shared" si="95"/>
        <v>200250.4296875</v>
      </c>
      <c r="H1228">
        <v>2643</v>
      </c>
      <c r="I1228">
        <v>1794694</v>
      </c>
      <c r="J1228">
        <f t="shared" si="96"/>
        <v>70105.234375</v>
      </c>
      <c r="L1228">
        <f t="shared" si="97"/>
        <v>11986.601587499987</v>
      </c>
      <c r="M1228">
        <f t="shared" si="98"/>
        <v>12024.062494999998</v>
      </c>
      <c r="N1228">
        <f t="shared" si="99"/>
        <v>-37.460907500011672</v>
      </c>
    </row>
    <row r="1229" spans="3:14" x14ac:dyDescent="0.3">
      <c r="C1229">
        <v>2398</v>
      </c>
      <c r="D1229">
        <v>5126643</v>
      </c>
      <c r="E1229">
        <f t="shared" si="95"/>
        <v>200259.4921875</v>
      </c>
      <c r="H1229">
        <v>2710</v>
      </c>
      <c r="I1229">
        <v>1794928</v>
      </c>
      <c r="J1229">
        <f t="shared" si="96"/>
        <v>70114.375</v>
      </c>
      <c r="L1229">
        <f t="shared" si="97"/>
        <v>11995.664087499987</v>
      </c>
      <c r="M1229">
        <f t="shared" si="98"/>
        <v>12033.203119999998</v>
      </c>
      <c r="N1229">
        <f t="shared" si="99"/>
        <v>-37.539032500011672</v>
      </c>
    </row>
    <row r="1230" spans="3:14" x14ac:dyDescent="0.3">
      <c r="C1230">
        <v>2545</v>
      </c>
      <c r="D1230">
        <v>5126877</v>
      </c>
      <c r="E1230">
        <f t="shared" si="95"/>
        <v>200268.6328125</v>
      </c>
      <c r="H1230">
        <v>2817</v>
      </c>
      <c r="I1230">
        <v>1795158</v>
      </c>
      <c r="J1230">
        <f t="shared" si="96"/>
        <v>70123.359375</v>
      </c>
      <c r="L1230">
        <f t="shared" si="97"/>
        <v>12004.804712499987</v>
      </c>
      <c r="M1230">
        <f t="shared" si="98"/>
        <v>12042.187494999998</v>
      </c>
      <c r="N1230">
        <f t="shared" si="99"/>
        <v>-37.382782500011672</v>
      </c>
    </row>
    <row r="1231" spans="3:14" x14ac:dyDescent="0.3">
      <c r="C1231">
        <v>2862</v>
      </c>
      <c r="D1231">
        <v>5127288</v>
      </c>
      <c r="E1231">
        <f t="shared" si="95"/>
        <v>200284.6875</v>
      </c>
      <c r="H1231">
        <v>2879</v>
      </c>
      <c r="I1231">
        <v>1795391</v>
      </c>
      <c r="J1231">
        <f t="shared" si="96"/>
        <v>70132.4609375</v>
      </c>
      <c r="L1231">
        <f t="shared" si="97"/>
        <v>12020.859399999987</v>
      </c>
      <c r="M1231">
        <f t="shared" si="98"/>
        <v>12051.289057499998</v>
      </c>
      <c r="N1231">
        <f t="shared" si="99"/>
        <v>-30.429657500011672</v>
      </c>
    </row>
    <row r="1232" spans="3:14" x14ac:dyDescent="0.3">
      <c r="C1232">
        <v>2948</v>
      </c>
      <c r="D1232">
        <v>5127523</v>
      </c>
      <c r="E1232">
        <f t="shared" si="95"/>
        <v>200293.8671875</v>
      </c>
      <c r="H1232">
        <v>2850</v>
      </c>
      <c r="I1232">
        <v>1795629</v>
      </c>
      <c r="J1232">
        <f t="shared" si="96"/>
        <v>70141.7578125</v>
      </c>
      <c r="L1232">
        <f t="shared" si="97"/>
        <v>12030.039087499987</v>
      </c>
      <c r="M1232">
        <f t="shared" si="98"/>
        <v>12060.585932499998</v>
      </c>
      <c r="N1232">
        <f t="shared" si="99"/>
        <v>-30.546845000011672</v>
      </c>
    </row>
    <row r="1233" spans="3:14" x14ac:dyDescent="0.3">
      <c r="C1233">
        <v>2845</v>
      </c>
      <c r="D1233">
        <v>5127753</v>
      </c>
      <c r="E1233">
        <f t="shared" si="95"/>
        <v>200302.8515625</v>
      </c>
      <c r="H1233">
        <v>2620</v>
      </c>
      <c r="I1233">
        <v>1795860</v>
      </c>
      <c r="J1233">
        <f t="shared" si="96"/>
        <v>70150.78125</v>
      </c>
      <c r="L1233">
        <f t="shared" si="97"/>
        <v>12039.023462499987</v>
      </c>
      <c r="M1233">
        <f t="shared" si="98"/>
        <v>12069.609369999998</v>
      </c>
      <c r="N1233">
        <f t="shared" si="99"/>
        <v>-30.585907500011672</v>
      </c>
    </row>
    <row r="1234" spans="3:14" x14ac:dyDescent="0.3">
      <c r="C1234">
        <v>2683</v>
      </c>
      <c r="D1234">
        <v>5127983</v>
      </c>
      <c r="E1234">
        <f t="shared" si="95"/>
        <v>200311.8359375</v>
      </c>
      <c r="H1234">
        <v>2455</v>
      </c>
      <c r="I1234">
        <v>1796090</v>
      </c>
      <c r="J1234">
        <f t="shared" si="96"/>
        <v>70159.765625</v>
      </c>
      <c r="L1234">
        <f t="shared" si="97"/>
        <v>12048.007837499987</v>
      </c>
      <c r="M1234">
        <f t="shared" si="98"/>
        <v>12078.593744999998</v>
      </c>
      <c r="N1234">
        <f t="shared" si="99"/>
        <v>-30.585907500011672</v>
      </c>
    </row>
    <row r="1235" spans="3:14" x14ac:dyDescent="0.3">
      <c r="C1235">
        <v>2587</v>
      </c>
      <c r="D1235">
        <v>5128215</v>
      </c>
      <c r="E1235">
        <f t="shared" si="95"/>
        <v>200320.8984375</v>
      </c>
      <c r="H1235">
        <v>2173</v>
      </c>
      <c r="I1235">
        <v>1796327</v>
      </c>
      <c r="J1235">
        <f t="shared" si="96"/>
        <v>70169.0234375</v>
      </c>
      <c r="L1235">
        <f t="shared" si="97"/>
        <v>12057.070337499987</v>
      </c>
      <c r="M1235">
        <f t="shared" si="98"/>
        <v>12087.851557499998</v>
      </c>
      <c r="N1235">
        <f t="shared" si="99"/>
        <v>-30.781220000011672</v>
      </c>
    </row>
    <row r="1236" spans="3:14" x14ac:dyDescent="0.3">
      <c r="C1236">
        <v>2480</v>
      </c>
      <c r="D1236">
        <v>5128448</v>
      </c>
      <c r="E1236">
        <f t="shared" si="95"/>
        <v>200330</v>
      </c>
      <c r="H1236">
        <v>2146</v>
      </c>
      <c r="I1236">
        <v>1796558</v>
      </c>
      <c r="J1236">
        <f t="shared" si="96"/>
        <v>70178.046875</v>
      </c>
      <c r="L1236">
        <f t="shared" si="97"/>
        <v>12066.171899999987</v>
      </c>
      <c r="M1236">
        <f t="shared" si="98"/>
        <v>12096.874994999998</v>
      </c>
      <c r="N1236">
        <f t="shared" si="99"/>
        <v>-30.703095000011672</v>
      </c>
    </row>
    <row r="1237" spans="3:14" x14ac:dyDescent="0.3">
      <c r="C1237">
        <v>2444</v>
      </c>
      <c r="D1237">
        <v>5128678</v>
      </c>
      <c r="E1237">
        <f t="shared" si="95"/>
        <v>200338.984375</v>
      </c>
      <c r="H1237">
        <v>2295</v>
      </c>
      <c r="I1237">
        <v>1796973</v>
      </c>
      <c r="J1237">
        <f t="shared" si="96"/>
        <v>70194.2578125</v>
      </c>
      <c r="L1237">
        <f t="shared" si="97"/>
        <v>12075.156274999987</v>
      </c>
      <c r="M1237">
        <f t="shared" si="98"/>
        <v>12113.085932499998</v>
      </c>
      <c r="N1237">
        <f t="shared" si="99"/>
        <v>-37.929657500011672</v>
      </c>
    </row>
    <row r="1238" spans="3:14" x14ac:dyDescent="0.3">
      <c r="C1238">
        <v>2431</v>
      </c>
      <c r="D1238">
        <v>5128910</v>
      </c>
      <c r="E1238">
        <f t="shared" si="95"/>
        <v>200348.046875</v>
      </c>
      <c r="H1238">
        <v>2541</v>
      </c>
      <c r="I1238">
        <v>1797206</v>
      </c>
      <c r="J1238">
        <f t="shared" si="96"/>
        <v>70203.359375</v>
      </c>
      <c r="L1238">
        <f t="shared" si="97"/>
        <v>12084.218774999987</v>
      </c>
      <c r="M1238">
        <f t="shared" si="98"/>
        <v>12122.187494999998</v>
      </c>
      <c r="N1238">
        <f t="shared" si="99"/>
        <v>-37.968720000011672</v>
      </c>
    </row>
    <row r="1239" spans="3:14" x14ac:dyDescent="0.3">
      <c r="C1239">
        <v>2500</v>
      </c>
      <c r="D1239">
        <v>5129148</v>
      </c>
      <c r="E1239">
        <f t="shared" si="95"/>
        <v>200357.34375</v>
      </c>
      <c r="H1239">
        <v>2792</v>
      </c>
      <c r="I1239">
        <v>1797437</v>
      </c>
      <c r="J1239">
        <f t="shared" si="96"/>
        <v>70212.3828125</v>
      </c>
      <c r="L1239">
        <f t="shared" si="97"/>
        <v>12093.515649999987</v>
      </c>
      <c r="M1239">
        <f t="shared" si="98"/>
        <v>12131.210932499998</v>
      </c>
      <c r="N1239">
        <f t="shared" si="99"/>
        <v>-37.695282500011672</v>
      </c>
    </row>
    <row r="1240" spans="3:14" x14ac:dyDescent="0.3">
      <c r="C1240">
        <v>2529</v>
      </c>
      <c r="D1240">
        <v>5129378</v>
      </c>
      <c r="E1240">
        <f t="shared" si="95"/>
        <v>200366.328125</v>
      </c>
      <c r="H1240">
        <v>2885</v>
      </c>
      <c r="I1240">
        <v>1797668</v>
      </c>
      <c r="J1240">
        <f t="shared" si="96"/>
        <v>70221.40625</v>
      </c>
      <c r="L1240">
        <f t="shared" si="97"/>
        <v>12102.500024999987</v>
      </c>
      <c r="M1240">
        <f t="shared" si="98"/>
        <v>12140.234369999998</v>
      </c>
      <c r="N1240">
        <f t="shared" si="99"/>
        <v>-37.734345000011672</v>
      </c>
    </row>
    <row r="1241" spans="3:14" x14ac:dyDescent="0.3">
      <c r="C1241">
        <v>2733</v>
      </c>
      <c r="D1241">
        <v>5129794</v>
      </c>
      <c r="E1241">
        <f t="shared" si="95"/>
        <v>200382.578125</v>
      </c>
      <c r="H1241">
        <v>2712</v>
      </c>
      <c r="I1241">
        <v>1797908</v>
      </c>
      <c r="J1241">
        <f t="shared" si="96"/>
        <v>70230.78125</v>
      </c>
      <c r="L1241">
        <f t="shared" si="97"/>
        <v>12118.750024999987</v>
      </c>
      <c r="M1241">
        <f t="shared" si="98"/>
        <v>12149.609369999998</v>
      </c>
      <c r="N1241">
        <f t="shared" si="99"/>
        <v>-30.859345000011672</v>
      </c>
    </row>
    <row r="1242" spans="3:14" x14ac:dyDescent="0.3">
      <c r="C1242">
        <v>2822</v>
      </c>
      <c r="D1242">
        <v>5130024</v>
      </c>
      <c r="E1242">
        <f t="shared" si="95"/>
        <v>200391.5625</v>
      </c>
      <c r="H1242">
        <v>2509</v>
      </c>
      <c r="I1242">
        <v>1798138</v>
      </c>
      <c r="J1242">
        <f t="shared" si="96"/>
        <v>70239.765625</v>
      </c>
      <c r="L1242">
        <f t="shared" si="97"/>
        <v>12127.734399999987</v>
      </c>
      <c r="M1242">
        <f t="shared" si="98"/>
        <v>12158.593744999998</v>
      </c>
      <c r="N1242">
        <f t="shared" si="99"/>
        <v>-30.859345000011672</v>
      </c>
    </row>
    <row r="1243" spans="3:14" x14ac:dyDescent="0.3">
      <c r="C1243">
        <v>2873</v>
      </c>
      <c r="D1243">
        <v>5130254</v>
      </c>
      <c r="E1243">
        <f t="shared" si="95"/>
        <v>200400.546875</v>
      </c>
      <c r="H1243">
        <v>2109</v>
      </c>
      <c r="I1243">
        <v>1798369</v>
      </c>
      <c r="J1243">
        <f t="shared" si="96"/>
        <v>70248.7890625</v>
      </c>
      <c r="L1243">
        <f t="shared" si="97"/>
        <v>12136.718774999987</v>
      </c>
      <c r="M1243">
        <f t="shared" si="98"/>
        <v>12167.617182499998</v>
      </c>
      <c r="N1243">
        <f t="shared" si="99"/>
        <v>-30.898407500011672</v>
      </c>
    </row>
    <row r="1244" spans="3:14" x14ac:dyDescent="0.3">
      <c r="C1244">
        <v>2854</v>
      </c>
      <c r="D1244">
        <v>5130493</v>
      </c>
      <c r="E1244">
        <f t="shared" si="95"/>
        <v>200409.8828125</v>
      </c>
      <c r="H1244">
        <v>1738</v>
      </c>
      <c r="I1244">
        <v>1798605</v>
      </c>
      <c r="J1244">
        <f t="shared" si="96"/>
        <v>70258.0078125</v>
      </c>
      <c r="L1244">
        <f t="shared" si="97"/>
        <v>12146.054712499987</v>
      </c>
      <c r="M1244">
        <f t="shared" si="98"/>
        <v>12176.835932499998</v>
      </c>
      <c r="N1244">
        <f t="shared" si="99"/>
        <v>-30.781220000011672</v>
      </c>
    </row>
    <row r="1245" spans="3:14" x14ac:dyDescent="0.3">
      <c r="C1245">
        <v>2651</v>
      </c>
      <c r="D1245">
        <v>5130723</v>
      </c>
      <c r="E1245">
        <f t="shared" si="95"/>
        <v>200418.8671875</v>
      </c>
      <c r="H1245">
        <v>1632</v>
      </c>
      <c r="I1245">
        <v>1798836</v>
      </c>
      <c r="J1245">
        <f t="shared" si="96"/>
        <v>70267.03125</v>
      </c>
      <c r="L1245">
        <f t="shared" si="97"/>
        <v>12155.039087499987</v>
      </c>
      <c r="M1245">
        <f t="shared" si="98"/>
        <v>12185.859369999998</v>
      </c>
      <c r="N1245">
        <f t="shared" si="99"/>
        <v>-30.820282500011672</v>
      </c>
    </row>
    <row r="1246" spans="3:14" x14ac:dyDescent="0.3">
      <c r="C1246">
        <v>2322</v>
      </c>
      <c r="D1246">
        <v>5130953</v>
      </c>
      <c r="E1246">
        <f t="shared" si="95"/>
        <v>200427.8515625</v>
      </c>
      <c r="H1246">
        <v>1801</v>
      </c>
      <c r="I1246">
        <v>1799067</v>
      </c>
      <c r="J1246">
        <f t="shared" si="96"/>
        <v>70276.0546875</v>
      </c>
      <c r="L1246">
        <f t="shared" si="97"/>
        <v>12164.023462499987</v>
      </c>
      <c r="M1246">
        <f t="shared" si="98"/>
        <v>12194.882807499998</v>
      </c>
      <c r="N1246">
        <f t="shared" si="99"/>
        <v>-30.859345000011672</v>
      </c>
    </row>
    <row r="1247" spans="3:14" x14ac:dyDescent="0.3">
      <c r="C1247">
        <v>2121</v>
      </c>
      <c r="D1247">
        <v>5131185</v>
      </c>
      <c r="E1247">
        <f t="shared" si="95"/>
        <v>200436.9140625</v>
      </c>
      <c r="H1247">
        <v>2178</v>
      </c>
      <c r="I1247">
        <v>1799485</v>
      </c>
      <c r="J1247">
        <f t="shared" si="96"/>
        <v>70292.3828125</v>
      </c>
      <c r="L1247">
        <f t="shared" si="97"/>
        <v>12173.085962499987</v>
      </c>
      <c r="M1247">
        <f t="shared" si="98"/>
        <v>12211.210932499998</v>
      </c>
      <c r="N1247">
        <f t="shared" si="99"/>
        <v>-38.124970000011672</v>
      </c>
    </row>
    <row r="1248" spans="3:14" x14ac:dyDescent="0.3">
      <c r="C1248">
        <v>2147</v>
      </c>
      <c r="D1248">
        <v>5131419</v>
      </c>
      <c r="E1248">
        <f t="shared" si="95"/>
        <v>200446.0546875</v>
      </c>
      <c r="H1248">
        <v>2484</v>
      </c>
      <c r="I1248">
        <v>1799715</v>
      </c>
      <c r="J1248">
        <f t="shared" si="96"/>
        <v>70301.3671875</v>
      </c>
      <c r="L1248">
        <f t="shared" si="97"/>
        <v>12182.226587499987</v>
      </c>
      <c r="M1248">
        <f t="shared" si="98"/>
        <v>12220.195307499998</v>
      </c>
      <c r="N1248">
        <f t="shared" si="99"/>
        <v>-37.968720000011672</v>
      </c>
    </row>
    <row r="1249" spans="3:14" x14ac:dyDescent="0.3">
      <c r="C1249">
        <v>2250</v>
      </c>
      <c r="D1249">
        <v>5131649</v>
      </c>
      <c r="E1249">
        <f t="shared" si="95"/>
        <v>200455.0390625</v>
      </c>
      <c r="H1249">
        <v>2783</v>
      </c>
      <c r="I1249">
        <v>1799946</v>
      </c>
      <c r="J1249">
        <f t="shared" si="96"/>
        <v>70310.390625</v>
      </c>
      <c r="L1249">
        <f t="shared" si="97"/>
        <v>12191.210962499987</v>
      </c>
      <c r="M1249">
        <f t="shared" si="98"/>
        <v>12229.218744999998</v>
      </c>
      <c r="N1249">
        <f t="shared" si="99"/>
        <v>-38.007782500011672</v>
      </c>
    </row>
    <row r="1250" spans="3:14" x14ac:dyDescent="0.3">
      <c r="C1250">
        <v>2363</v>
      </c>
      <c r="D1250">
        <v>5131879</v>
      </c>
      <c r="E1250">
        <f t="shared" si="95"/>
        <v>200464.0234375</v>
      </c>
      <c r="H1250">
        <v>2904</v>
      </c>
      <c r="I1250">
        <v>1800182</v>
      </c>
      <c r="J1250">
        <f t="shared" si="96"/>
        <v>70319.609375</v>
      </c>
      <c r="L1250">
        <f t="shared" si="97"/>
        <v>12200.195337499987</v>
      </c>
      <c r="M1250">
        <f t="shared" si="98"/>
        <v>12238.437494999998</v>
      </c>
      <c r="N1250">
        <f t="shared" si="99"/>
        <v>-38.242157500011672</v>
      </c>
    </row>
    <row r="1251" spans="3:14" x14ac:dyDescent="0.3">
      <c r="C1251">
        <v>2838</v>
      </c>
      <c r="D1251">
        <v>5132296</v>
      </c>
      <c r="E1251">
        <f t="shared" si="95"/>
        <v>200480.3125</v>
      </c>
      <c r="H1251">
        <v>2927</v>
      </c>
      <c r="I1251">
        <v>1800413</v>
      </c>
      <c r="J1251">
        <f t="shared" si="96"/>
        <v>70328.6328125</v>
      </c>
      <c r="L1251">
        <f t="shared" si="97"/>
        <v>12216.484399999987</v>
      </c>
      <c r="M1251">
        <f t="shared" si="98"/>
        <v>12247.460932499998</v>
      </c>
      <c r="N1251">
        <f t="shared" si="99"/>
        <v>-30.976532500011672</v>
      </c>
    </row>
    <row r="1252" spans="3:14" x14ac:dyDescent="0.3">
      <c r="C1252">
        <v>2869</v>
      </c>
      <c r="D1252">
        <v>5132526</v>
      </c>
      <c r="E1252">
        <f t="shared" si="95"/>
        <v>200489.296875</v>
      </c>
      <c r="H1252">
        <v>2405</v>
      </c>
      <c r="I1252">
        <v>1800643</v>
      </c>
      <c r="J1252">
        <f t="shared" si="96"/>
        <v>70337.6171875</v>
      </c>
      <c r="L1252">
        <f t="shared" si="97"/>
        <v>12225.468774999987</v>
      </c>
      <c r="M1252">
        <f t="shared" si="98"/>
        <v>12256.445307499998</v>
      </c>
      <c r="N1252">
        <f t="shared" si="99"/>
        <v>-30.976532500011672</v>
      </c>
    </row>
    <row r="1253" spans="3:14" x14ac:dyDescent="0.3">
      <c r="C1253">
        <v>2731</v>
      </c>
      <c r="D1253">
        <v>5132758</v>
      </c>
      <c r="E1253">
        <f t="shared" si="95"/>
        <v>200498.359375</v>
      </c>
      <c r="H1253">
        <v>1710</v>
      </c>
      <c r="I1253">
        <v>1800880</v>
      </c>
      <c r="J1253">
        <f t="shared" si="96"/>
        <v>70346.875</v>
      </c>
      <c r="L1253">
        <f t="shared" si="97"/>
        <v>12234.531274999987</v>
      </c>
      <c r="M1253">
        <f t="shared" si="98"/>
        <v>12265.703119999998</v>
      </c>
      <c r="N1253">
        <f t="shared" si="99"/>
        <v>-31.171845000011672</v>
      </c>
    </row>
    <row r="1254" spans="3:14" x14ac:dyDescent="0.3">
      <c r="C1254">
        <v>2335</v>
      </c>
      <c r="D1254">
        <v>5132991</v>
      </c>
      <c r="E1254">
        <f t="shared" si="95"/>
        <v>200507.4609375</v>
      </c>
      <c r="H1254">
        <v>1138</v>
      </c>
      <c r="I1254">
        <v>1801111</v>
      </c>
      <c r="J1254">
        <f t="shared" si="96"/>
        <v>70355.8984375</v>
      </c>
      <c r="L1254">
        <f t="shared" si="97"/>
        <v>12243.632837499987</v>
      </c>
      <c r="M1254">
        <f t="shared" si="98"/>
        <v>12274.726557499998</v>
      </c>
      <c r="N1254">
        <f t="shared" si="99"/>
        <v>-31.093720000011672</v>
      </c>
    </row>
    <row r="1255" spans="3:14" x14ac:dyDescent="0.3">
      <c r="C1255">
        <v>1912</v>
      </c>
      <c r="D1255">
        <v>5133221</v>
      </c>
      <c r="E1255">
        <f t="shared" si="95"/>
        <v>200516.4453125</v>
      </c>
      <c r="H1255">
        <v>1021</v>
      </c>
      <c r="I1255">
        <v>1801341</v>
      </c>
      <c r="J1255">
        <f t="shared" si="96"/>
        <v>70364.8828125</v>
      </c>
      <c r="L1255">
        <f t="shared" si="97"/>
        <v>12252.617212499987</v>
      </c>
      <c r="M1255">
        <f t="shared" si="98"/>
        <v>12283.710932499998</v>
      </c>
      <c r="N1255">
        <f t="shared" si="99"/>
        <v>-31.093720000011672</v>
      </c>
    </row>
    <row r="1256" spans="3:14" x14ac:dyDescent="0.3">
      <c r="C1256">
        <v>1648</v>
      </c>
      <c r="D1256">
        <v>5133453</v>
      </c>
      <c r="E1256">
        <f t="shared" si="95"/>
        <v>200525.5078125</v>
      </c>
      <c r="H1256">
        <v>1011</v>
      </c>
      <c r="I1256">
        <v>1801574</v>
      </c>
      <c r="J1256">
        <f t="shared" si="96"/>
        <v>70373.984375</v>
      </c>
      <c r="L1256">
        <f t="shared" si="97"/>
        <v>12261.679712499987</v>
      </c>
      <c r="M1256">
        <f t="shared" si="98"/>
        <v>12292.812494999998</v>
      </c>
      <c r="N1256">
        <f t="shared" si="99"/>
        <v>-31.132782500011672</v>
      </c>
    </row>
    <row r="1257" spans="3:14" x14ac:dyDescent="0.3">
      <c r="C1257">
        <v>1615</v>
      </c>
      <c r="D1257">
        <v>5133691</v>
      </c>
      <c r="E1257">
        <f t="shared" si="95"/>
        <v>200534.8046875</v>
      </c>
      <c r="H1257">
        <v>1491</v>
      </c>
      <c r="I1257">
        <v>1801990</v>
      </c>
      <c r="J1257">
        <f t="shared" si="96"/>
        <v>70390.234375</v>
      </c>
      <c r="L1257">
        <f t="shared" si="97"/>
        <v>12270.976587499987</v>
      </c>
      <c r="M1257">
        <f t="shared" si="98"/>
        <v>12309.062494999998</v>
      </c>
      <c r="N1257">
        <f t="shared" si="99"/>
        <v>-38.085907500011672</v>
      </c>
    </row>
    <row r="1258" spans="3:14" x14ac:dyDescent="0.3">
      <c r="C1258">
        <v>1768</v>
      </c>
      <c r="D1258">
        <v>5133920</v>
      </c>
      <c r="E1258">
        <f t="shared" si="95"/>
        <v>200543.75</v>
      </c>
      <c r="H1258">
        <v>1632</v>
      </c>
      <c r="I1258">
        <v>1802220</v>
      </c>
      <c r="J1258">
        <f t="shared" si="96"/>
        <v>70399.21875</v>
      </c>
      <c r="L1258">
        <f t="shared" si="97"/>
        <v>12279.921899999987</v>
      </c>
      <c r="M1258">
        <f t="shared" si="98"/>
        <v>12318.046869999998</v>
      </c>
      <c r="N1258">
        <f t="shared" si="99"/>
        <v>-38.124970000011672</v>
      </c>
    </row>
    <row r="1259" spans="3:14" x14ac:dyDescent="0.3">
      <c r="C1259">
        <v>1988</v>
      </c>
      <c r="D1259">
        <v>5134150</v>
      </c>
      <c r="E1259">
        <f t="shared" si="95"/>
        <v>200552.734375</v>
      </c>
      <c r="H1259">
        <v>1969</v>
      </c>
      <c r="I1259">
        <v>1802460</v>
      </c>
      <c r="J1259">
        <f t="shared" si="96"/>
        <v>70408.59375</v>
      </c>
      <c r="L1259">
        <f t="shared" si="97"/>
        <v>12288.906274999987</v>
      </c>
      <c r="M1259">
        <f t="shared" si="98"/>
        <v>12327.421869999998</v>
      </c>
      <c r="N1259">
        <f t="shared" si="99"/>
        <v>-38.515595000011672</v>
      </c>
    </row>
    <row r="1260" spans="3:14" x14ac:dyDescent="0.3">
      <c r="C1260">
        <v>2290</v>
      </c>
      <c r="D1260">
        <v>5134386</v>
      </c>
      <c r="E1260">
        <f t="shared" si="95"/>
        <v>200561.953125</v>
      </c>
      <c r="H1260">
        <v>2328</v>
      </c>
      <c r="I1260">
        <v>1802691</v>
      </c>
      <c r="J1260">
        <f t="shared" si="96"/>
        <v>70417.6171875</v>
      </c>
      <c r="L1260">
        <f t="shared" si="97"/>
        <v>12298.125024999987</v>
      </c>
      <c r="M1260">
        <f t="shared" si="98"/>
        <v>12336.445307499998</v>
      </c>
      <c r="N1260">
        <f t="shared" si="99"/>
        <v>-38.320282500011672</v>
      </c>
    </row>
    <row r="1261" spans="3:14" x14ac:dyDescent="0.3">
      <c r="C1261">
        <v>2750</v>
      </c>
      <c r="D1261">
        <v>5134797</v>
      </c>
      <c r="E1261">
        <f t="shared" si="95"/>
        <v>200578.0078125</v>
      </c>
      <c r="H1261">
        <v>2567</v>
      </c>
      <c r="I1261">
        <v>1802922</v>
      </c>
      <c r="J1261">
        <f t="shared" si="96"/>
        <v>70426.640625</v>
      </c>
      <c r="L1261">
        <f t="shared" si="97"/>
        <v>12314.179712499987</v>
      </c>
      <c r="M1261">
        <f t="shared" si="98"/>
        <v>12345.468744999998</v>
      </c>
      <c r="N1261">
        <f t="shared" si="99"/>
        <v>-31.289032500011672</v>
      </c>
    </row>
    <row r="1262" spans="3:14" x14ac:dyDescent="0.3">
      <c r="C1262">
        <v>2949</v>
      </c>
      <c r="D1262">
        <v>5135030</v>
      </c>
      <c r="E1262">
        <f t="shared" si="95"/>
        <v>200587.109375</v>
      </c>
      <c r="H1262">
        <v>2392</v>
      </c>
      <c r="I1262">
        <v>1803162</v>
      </c>
      <c r="J1262">
        <f t="shared" si="96"/>
        <v>70436.015625</v>
      </c>
      <c r="L1262">
        <f t="shared" si="97"/>
        <v>12323.281274999987</v>
      </c>
      <c r="M1262">
        <f t="shared" si="98"/>
        <v>12354.843744999998</v>
      </c>
      <c r="N1262">
        <f t="shared" si="99"/>
        <v>-31.562470000011672</v>
      </c>
    </row>
    <row r="1263" spans="3:14" x14ac:dyDescent="0.3">
      <c r="C1263">
        <v>2729</v>
      </c>
      <c r="D1263">
        <v>5135263</v>
      </c>
      <c r="E1263">
        <f t="shared" si="95"/>
        <v>200596.2109375</v>
      </c>
      <c r="H1263">
        <v>1937</v>
      </c>
      <c r="I1263">
        <v>1803392</v>
      </c>
      <c r="J1263">
        <f t="shared" si="96"/>
        <v>70445</v>
      </c>
      <c r="L1263">
        <f t="shared" si="97"/>
        <v>12332.382837499987</v>
      </c>
      <c r="M1263">
        <f t="shared" si="98"/>
        <v>12363.828119999998</v>
      </c>
      <c r="N1263">
        <f t="shared" si="99"/>
        <v>-31.445282500011672</v>
      </c>
    </row>
    <row r="1264" spans="3:14" x14ac:dyDescent="0.3">
      <c r="C1264">
        <v>2052</v>
      </c>
      <c r="D1264">
        <v>5135493</v>
      </c>
      <c r="E1264">
        <f t="shared" si="95"/>
        <v>200605.1953125</v>
      </c>
      <c r="H1264">
        <v>1668</v>
      </c>
      <c r="I1264">
        <v>1803623</v>
      </c>
      <c r="J1264">
        <f t="shared" si="96"/>
        <v>70454.0234375</v>
      </c>
      <c r="L1264">
        <f t="shared" si="97"/>
        <v>12341.367212499987</v>
      </c>
      <c r="M1264">
        <f t="shared" si="98"/>
        <v>12372.851557499998</v>
      </c>
      <c r="N1264">
        <f t="shared" si="99"/>
        <v>-31.484345000011672</v>
      </c>
    </row>
    <row r="1265" spans="3:14" x14ac:dyDescent="0.3">
      <c r="C1265">
        <v>1714</v>
      </c>
      <c r="D1265">
        <v>5135724</v>
      </c>
      <c r="E1265">
        <f t="shared" si="95"/>
        <v>200614.21875</v>
      </c>
      <c r="H1265">
        <v>1212</v>
      </c>
      <c r="I1265">
        <v>1803859</v>
      </c>
      <c r="J1265">
        <f t="shared" si="96"/>
        <v>70463.2421875</v>
      </c>
      <c r="L1265">
        <f t="shared" si="97"/>
        <v>12350.390649999987</v>
      </c>
      <c r="M1265">
        <f t="shared" si="98"/>
        <v>12382.070307499998</v>
      </c>
      <c r="N1265">
        <f t="shared" si="99"/>
        <v>-31.679657500011672</v>
      </c>
    </row>
    <row r="1266" spans="3:14" x14ac:dyDescent="0.3">
      <c r="C1266">
        <v>1133</v>
      </c>
      <c r="D1266">
        <v>5135958</v>
      </c>
      <c r="E1266">
        <f t="shared" si="95"/>
        <v>200623.359375</v>
      </c>
      <c r="H1266">
        <v>1002</v>
      </c>
      <c r="I1266">
        <v>1804089</v>
      </c>
      <c r="J1266">
        <f t="shared" si="96"/>
        <v>70472.2265625</v>
      </c>
      <c r="L1266">
        <f t="shared" si="97"/>
        <v>12359.531274999987</v>
      </c>
      <c r="M1266">
        <f t="shared" si="98"/>
        <v>12391.054682499998</v>
      </c>
      <c r="N1266">
        <f t="shared" si="99"/>
        <v>-31.523407500011672</v>
      </c>
    </row>
    <row r="1267" spans="3:14" x14ac:dyDescent="0.3">
      <c r="C1267">
        <v>973</v>
      </c>
      <c r="D1267">
        <v>5136188</v>
      </c>
      <c r="E1267">
        <f t="shared" si="95"/>
        <v>200632.34375</v>
      </c>
      <c r="H1267">
        <v>1084</v>
      </c>
      <c r="I1267">
        <v>1804501</v>
      </c>
      <c r="J1267">
        <f t="shared" si="96"/>
        <v>70488.3203125</v>
      </c>
      <c r="L1267">
        <f t="shared" si="97"/>
        <v>12368.515649999987</v>
      </c>
      <c r="M1267">
        <f t="shared" si="98"/>
        <v>12407.148432499998</v>
      </c>
      <c r="N1267">
        <f t="shared" si="99"/>
        <v>-38.632782500011672</v>
      </c>
    </row>
    <row r="1268" spans="3:14" x14ac:dyDescent="0.3">
      <c r="C1268">
        <v>1086</v>
      </c>
      <c r="D1268">
        <v>5136418</v>
      </c>
      <c r="E1268">
        <f t="shared" si="95"/>
        <v>200641.328125</v>
      </c>
      <c r="H1268">
        <v>1286</v>
      </c>
      <c r="I1268">
        <v>1804738</v>
      </c>
      <c r="J1268">
        <f t="shared" si="96"/>
        <v>70497.578125</v>
      </c>
      <c r="L1268">
        <f t="shared" si="97"/>
        <v>12377.500024999987</v>
      </c>
      <c r="M1268">
        <f t="shared" si="98"/>
        <v>12416.406244999998</v>
      </c>
      <c r="N1268">
        <f t="shared" si="99"/>
        <v>-38.906220000011672</v>
      </c>
    </row>
    <row r="1269" spans="3:14" x14ac:dyDescent="0.3">
      <c r="C1269">
        <v>1355</v>
      </c>
      <c r="D1269">
        <v>5136654</v>
      </c>
      <c r="E1269">
        <f t="shared" si="95"/>
        <v>200650.546875</v>
      </c>
      <c r="H1269">
        <v>1378</v>
      </c>
      <c r="I1269">
        <v>1804968</v>
      </c>
      <c r="J1269">
        <f t="shared" si="96"/>
        <v>70506.5625</v>
      </c>
      <c r="L1269">
        <f t="shared" si="97"/>
        <v>12386.718774999987</v>
      </c>
      <c r="M1269">
        <f t="shared" si="98"/>
        <v>12425.390619999998</v>
      </c>
      <c r="N1269">
        <f t="shared" si="99"/>
        <v>-38.671845000011672</v>
      </c>
    </row>
    <row r="1270" spans="3:14" x14ac:dyDescent="0.3">
      <c r="C1270">
        <v>1480</v>
      </c>
      <c r="D1270">
        <v>5136884</v>
      </c>
      <c r="E1270">
        <f t="shared" si="95"/>
        <v>200659.53125</v>
      </c>
      <c r="H1270">
        <v>1300</v>
      </c>
      <c r="I1270">
        <v>1805199</v>
      </c>
      <c r="J1270">
        <f t="shared" si="96"/>
        <v>70515.5859375</v>
      </c>
      <c r="L1270">
        <f t="shared" si="97"/>
        <v>12395.703149999987</v>
      </c>
      <c r="M1270">
        <f t="shared" si="98"/>
        <v>12434.414057499998</v>
      </c>
      <c r="N1270">
        <f t="shared" si="99"/>
        <v>-38.710907500011672</v>
      </c>
    </row>
    <row r="1271" spans="3:14" x14ac:dyDescent="0.3">
      <c r="C1271">
        <v>2143</v>
      </c>
      <c r="D1271">
        <v>5137298</v>
      </c>
      <c r="E1271">
        <f t="shared" si="95"/>
        <v>200675.703125</v>
      </c>
      <c r="H1271">
        <v>1194</v>
      </c>
      <c r="I1271">
        <v>1805439</v>
      </c>
      <c r="J1271">
        <f t="shared" si="96"/>
        <v>70524.9609375</v>
      </c>
      <c r="L1271">
        <f t="shared" si="97"/>
        <v>12411.875024999987</v>
      </c>
      <c r="M1271">
        <f t="shared" si="98"/>
        <v>12443.789057499998</v>
      </c>
      <c r="N1271">
        <f t="shared" si="99"/>
        <v>-31.914032500011672</v>
      </c>
    </row>
    <row r="1272" spans="3:14" x14ac:dyDescent="0.3">
      <c r="C1272">
        <v>2476</v>
      </c>
      <c r="D1272">
        <v>5137536</v>
      </c>
      <c r="E1272">
        <f t="shared" si="95"/>
        <v>200685</v>
      </c>
      <c r="H1272">
        <v>884</v>
      </c>
      <c r="I1272">
        <v>1805670</v>
      </c>
      <c r="J1272">
        <f t="shared" si="96"/>
        <v>70533.984375</v>
      </c>
      <c r="L1272">
        <f t="shared" si="97"/>
        <v>12421.171899999987</v>
      </c>
      <c r="M1272">
        <f t="shared" si="98"/>
        <v>12452.812494999998</v>
      </c>
      <c r="N1272">
        <f t="shared" si="99"/>
        <v>-31.640595000011672</v>
      </c>
    </row>
    <row r="1273" spans="3:14" x14ac:dyDescent="0.3">
      <c r="C1273">
        <v>2558</v>
      </c>
      <c r="D1273">
        <v>5137766</v>
      </c>
      <c r="E1273">
        <f t="shared" si="95"/>
        <v>200693.984375</v>
      </c>
      <c r="H1273">
        <v>458</v>
      </c>
      <c r="I1273">
        <v>1805900</v>
      </c>
      <c r="J1273">
        <f t="shared" si="96"/>
        <v>70542.96875</v>
      </c>
      <c r="L1273">
        <f t="shared" si="97"/>
        <v>12430.156274999987</v>
      </c>
      <c r="M1273">
        <f t="shared" si="98"/>
        <v>12461.796869999998</v>
      </c>
      <c r="N1273">
        <f t="shared" si="99"/>
        <v>-31.640595000011672</v>
      </c>
    </row>
    <row r="1274" spans="3:14" x14ac:dyDescent="0.3">
      <c r="C1274">
        <v>2366</v>
      </c>
      <c r="D1274">
        <v>5137997</v>
      </c>
      <c r="E1274">
        <f t="shared" si="95"/>
        <v>200703.0078125</v>
      </c>
      <c r="H1274">
        <v>117</v>
      </c>
      <c r="I1274">
        <v>1806137</v>
      </c>
      <c r="J1274">
        <f t="shared" si="96"/>
        <v>70552.2265625</v>
      </c>
      <c r="L1274">
        <f t="shared" si="97"/>
        <v>12439.179712499987</v>
      </c>
      <c r="M1274">
        <f t="shared" si="98"/>
        <v>12471.054682499998</v>
      </c>
      <c r="N1274">
        <f t="shared" si="99"/>
        <v>-31.874970000011672</v>
      </c>
    </row>
    <row r="1275" spans="3:14" x14ac:dyDescent="0.3">
      <c r="C1275">
        <v>1905</v>
      </c>
      <c r="D1275">
        <v>5138235</v>
      </c>
      <c r="E1275">
        <f t="shared" si="95"/>
        <v>200712.3046875</v>
      </c>
      <c r="H1275">
        <v>-143</v>
      </c>
      <c r="I1275">
        <v>1806367</v>
      </c>
      <c r="J1275">
        <f t="shared" si="96"/>
        <v>70561.2109375</v>
      </c>
      <c r="L1275">
        <f t="shared" si="97"/>
        <v>12448.476587499987</v>
      </c>
      <c r="M1275">
        <f t="shared" si="98"/>
        <v>12480.039057499998</v>
      </c>
      <c r="N1275">
        <f t="shared" si="99"/>
        <v>-31.562470000011672</v>
      </c>
    </row>
    <row r="1276" spans="3:14" x14ac:dyDescent="0.3">
      <c r="C1276">
        <v>1384</v>
      </c>
      <c r="D1276">
        <v>5138465</v>
      </c>
      <c r="E1276">
        <f t="shared" si="95"/>
        <v>200721.2890625</v>
      </c>
      <c r="H1276">
        <v>-283</v>
      </c>
      <c r="I1276">
        <v>1806598</v>
      </c>
      <c r="J1276">
        <f t="shared" si="96"/>
        <v>70570.234375</v>
      </c>
      <c r="L1276">
        <f t="shared" si="97"/>
        <v>12457.460962499987</v>
      </c>
      <c r="M1276">
        <f t="shared" si="98"/>
        <v>12489.062494999998</v>
      </c>
      <c r="N1276">
        <f t="shared" si="99"/>
        <v>-31.601532500011672</v>
      </c>
    </row>
    <row r="1277" spans="3:14" x14ac:dyDescent="0.3">
      <c r="C1277">
        <v>1051</v>
      </c>
      <c r="D1277">
        <v>5138695</v>
      </c>
      <c r="E1277">
        <f t="shared" si="95"/>
        <v>200730.2734375</v>
      </c>
      <c r="H1277">
        <v>-383</v>
      </c>
      <c r="I1277">
        <v>1807016</v>
      </c>
      <c r="J1277">
        <f t="shared" si="96"/>
        <v>70586.5625</v>
      </c>
      <c r="L1277">
        <f t="shared" si="97"/>
        <v>12466.445337499987</v>
      </c>
      <c r="M1277">
        <f t="shared" si="98"/>
        <v>12505.390619999998</v>
      </c>
      <c r="N1277">
        <f t="shared" si="99"/>
        <v>-38.945282500011672</v>
      </c>
    </row>
    <row r="1278" spans="3:14" x14ac:dyDescent="0.3">
      <c r="C1278">
        <v>987</v>
      </c>
      <c r="D1278">
        <v>5138930</v>
      </c>
      <c r="E1278">
        <f t="shared" si="95"/>
        <v>200739.453125</v>
      </c>
      <c r="H1278">
        <v>-474</v>
      </c>
      <c r="I1278">
        <v>1807247</v>
      </c>
      <c r="J1278">
        <f t="shared" si="96"/>
        <v>70595.5859375</v>
      </c>
      <c r="L1278">
        <f t="shared" si="97"/>
        <v>12475.625024999987</v>
      </c>
      <c r="M1278">
        <f t="shared" si="98"/>
        <v>12514.414057499998</v>
      </c>
      <c r="N1278">
        <f t="shared" si="99"/>
        <v>-38.789032500011672</v>
      </c>
    </row>
    <row r="1279" spans="3:14" x14ac:dyDescent="0.3">
      <c r="C1279">
        <v>1019</v>
      </c>
      <c r="D1279">
        <v>5139160</v>
      </c>
      <c r="E1279">
        <f t="shared" si="95"/>
        <v>200748.4375</v>
      </c>
      <c r="H1279">
        <v>-545</v>
      </c>
      <c r="I1279">
        <v>1807478</v>
      </c>
      <c r="J1279">
        <f t="shared" si="96"/>
        <v>70604.609375</v>
      </c>
      <c r="L1279">
        <f t="shared" si="97"/>
        <v>12484.609399999987</v>
      </c>
      <c r="M1279">
        <f t="shared" si="98"/>
        <v>12523.437494999998</v>
      </c>
      <c r="N1279">
        <f t="shared" si="99"/>
        <v>-38.828095000011672</v>
      </c>
    </row>
    <row r="1280" spans="3:14" x14ac:dyDescent="0.3">
      <c r="C1280">
        <v>1179</v>
      </c>
      <c r="D1280">
        <v>5139390</v>
      </c>
      <c r="E1280">
        <f t="shared" si="95"/>
        <v>200757.421875</v>
      </c>
      <c r="H1280">
        <v>-730</v>
      </c>
      <c r="I1280">
        <v>1807718</v>
      </c>
      <c r="J1280">
        <f t="shared" si="96"/>
        <v>70613.984375</v>
      </c>
      <c r="L1280">
        <f t="shared" si="97"/>
        <v>12493.593774999987</v>
      </c>
      <c r="M1280">
        <f t="shared" si="98"/>
        <v>12532.812494999998</v>
      </c>
      <c r="N1280">
        <f t="shared" si="99"/>
        <v>-39.218720000011672</v>
      </c>
    </row>
    <row r="1281" spans="3:14" x14ac:dyDescent="0.3">
      <c r="C1281">
        <v>1369</v>
      </c>
      <c r="D1281">
        <v>5139807</v>
      </c>
      <c r="E1281">
        <f t="shared" si="95"/>
        <v>200773.7109375</v>
      </c>
      <c r="H1281">
        <v>-929</v>
      </c>
      <c r="I1281">
        <v>1807948</v>
      </c>
      <c r="J1281">
        <f t="shared" si="96"/>
        <v>70622.96875</v>
      </c>
      <c r="L1281">
        <f t="shared" si="97"/>
        <v>12509.882837499987</v>
      </c>
      <c r="M1281">
        <f t="shared" si="98"/>
        <v>12541.796869999998</v>
      </c>
      <c r="N1281">
        <f t="shared" si="99"/>
        <v>-31.914032500011672</v>
      </c>
    </row>
    <row r="1282" spans="3:14" x14ac:dyDescent="0.3">
      <c r="C1282">
        <v>1275</v>
      </c>
      <c r="D1282">
        <v>5140037</v>
      </c>
      <c r="E1282">
        <f t="shared" si="95"/>
        <v>200782.6953125</v>
      </c>
      <c r="H1282">
        <v>-1174</v>
      </c>
      <c r="I1282">
        <v>1808179</v>
      </c>
      <c r="J1282">
        <f t="shared" si="96"/>
        <v>70631.9921875</v>
      </c>
      <c r="L1282">
        <f t="shared" si="97"/>
        <v>12518.867212499987</v>
      </c>
      <c r="M1282">
        <f t="shared" si="98"/>
        <v>12550.820307499998</v>
      </c>
      <c r="N1282">
        <f t="shared" si="99"/>
        <v>-31.953095000011672</v>
      </c>
    </row>
    <row r="1283" spans="3:14" x14ac:dyDescent="0.3">
      <c r="C1283">
        <v>1007</v>
      </c>
      <c r="D1283">
        <v>5140268</v>
      </c>
      <c r="E1283">
        <f t="shared" ref="E1283:E1346" si="100">D1283* 0.0390625</f>
        <v>200791.71875</v>
      </c>
      <c r="H1283">
        <v>-1457</v>
      </c>
      <c r="I1283">
        <v>1808415</v>
      </c>
      <c r="J1283">
        <f t="shared" ref="J1283:J1346" si="101">I1283*0.0390625</f>
        <v>70641.2109375</v>
      </c>
      <c r="L1283">
        <f t="shared" ref="L1283:L1346" si="102">E1283-188263.8281</f>
        <v>12527.890649999987</v>
      </c>
      <c r="M1283">
        <f t="shared" ref="M1283:M1346" si="103">J1283-58081.17188</f>
        <v>12560.039057499998</v>
      </c>
      <c r="N1283">
        <f t="shared" ref="N1283:N1346" si="104">L1283-M1283</f>
        <v>-32.148407500011672</v>
      </c>
    </row>
    <row r="1284" spans="3:14" x14ac:dyDescent="0.3">
      <c r="C1284">
        <v>619</v>
      </c>
      <c r="D1284">
        <v>5140504</v>
      </c>
      <c r="E1284">
        <f t="shared" si="100"/>
        <v>200800.9375</v>
      </c>
      <c r="H1284">
        <v>-1697</v>
      </c>
      <c r="I1284">
        <v>1808646</v>
      </c>
      <c r="J1284">
        <f t="shared" si="101"/>
        <v>70650.234375</v>
      </c>
      <c r="L1284">
        <f t="shared" si="102"/>
        <v>12537.109399999987</v>
      </c>
      <c r="M1284">
        <f t="shared" si="103"/>
        <v>12569.062494999998</v>
      </c>
      <c r="N1284">
        <f t="shared" si="104"/>
        <v>-31.953095000011672</v>
      </c>
    </row>
    <row r="1285" spans="3:14" x14ac:dyDescent="0.3">
      <c r="C1285">
        <v>409</v>
      </c>
      <c r="D1285">
        <v>5140734</v>
      </c>
      <c r="E1285">
        <f t="shared" si="100"/>
        <v>200809.921875</v>
      </c>
      <c r="H1285">
        <v>-1795</v>
      </c>
      <c r="I1285">
        <v>1808877</v>
      </c>
      <c r="J1285">
        <f t="shared" si="101"/>
        <v>70659.2578125</v>
      </c>
      <c r="L1285">
        <f t="shared" si="102"/>
        <v>12546.093774999987</v>
      </c>
      <c r="M1285">
        <f t="shared" si="103"/>
        <v>12578.085932499998</v>
      </c>
      <c r="N1285">
        <f t="shared" si="104"/>
        <v>-31.992157500011672</v>
      </c>
    </row>
    <row r="1286" spans="3:14" x14ac:dyDescent="0.3">
      <c r="C1286">
        <v>79</v>
      </c>
      <c r="D1286">
        <v>5140964</v>
      </c>
      <c r="E1286">
        <f t="shared" si="100"/>
        <v>200818.90625</v>
      </c>
      <c r="H1286">
        <v>-1932</v>
      </c>
      <c r="I1286">
        <v>1809107</v>
      </c>
      <c r="J1286">
        <f t="shared" si="101"/>
        <v>70668.2421875</v>
      </c>
      <c r="L1286">
        <f t="shared" si="102"/>
        <v>12555.078149999987</v>
      </c>
      <c r="M1286">
        <f t="shared" si="103"/>
        <v>12587.070307499998</v>
      </c>
      <c r="N1286">
        <f t="shared" si="104"/>
        <v>-31.992157500011672</v>
      </c>
    </row>
    <row r="1287" spans="3:14" x14ac:dyDescent="0.3">
      <c r="C1287">
        <v>-173</v>
      </c>
      <c r="D1287">
        <v>5141203</v>
      </c>
      <c r="E1287">
        <f t="shared" si="100"/>
        <v>200828.2421875</v>
      </c>
      <c r="H1287">
        <v>-1969</v>
      </c>
      <c r="I1287">
        <v>1809526</v>
      </c>
      <c r="J1287">
        <f t="shared" si="101"/>
        <v>70684.609375</v>
      </c>
      <c r="L1287">
        <f t="shared" si="102"/>
        <v>12564.414087499987</v>
      </c>
      <c r="M1287">
        <f t="shared" si="103"/>
        <v>12603.437494999998</v>
      </c>
      <c r="N1287">
        <f t="shared" si="104"/>
        <v>-39.023407500011672</v>
      </c>
    </row>
    <row r="1288" spans="3:14" x14ac:dyDescent="0.3">
      <c r="C1288">
        <v>-297</v>
      </c>
      <c r="D1288">
        <v>5141433</v>
      </c>
      <c r="E1288">
        <f t="shared" si="100"/>
        <v>200837.2265625</v>
      </c>
      <c r="H1288">
        <v>-1922</v>
      </c>
      <c r="I1288">
        <v>1809756</v>
      </c>
      <c r="J1288">
        <f t="shared" si="101"/>
        <v>70693.59375</v>
      </c>
      <c r="L1288">
        <f t="shared" si="102"/>
        <v>12573.398462499987</v>
      </c>
      <c r="M1288">
        <f t="shared" si="103"/>
        <v>12612.421869999998</v>
      </c>
      <c r="N1288">
        <f t="shared" si="104"/>
        <v>-39.023407500011672</v>
      </c>
    </row>
    <row r="1289" spans="3:14" x14ac:dyDescent="0.3">
      <c r="C1289">
        <v>-384</v>
      </c>
      <c r="D1289">
        <v>5141663</v>
      </c>
      <c r="E1289">
        <f t="shared" si="100"/>
        <v>200846.2109375</v>
      </c>
      <c r="H1289">
        <v>-1917</v>
      </c>
      <c r="I1289">
        <v>1809993</v>
      </c>
      <c r="J1289">
        <f t="shared" si="101"/>
        <v>70702.8515625</v>
      </c>
      <c r="L1289">
        <f t="shared" si="102"/>
        <v>12582.382837499987</v>
      </c>
      <c r="M1289">
        <f t="shared" si="103"/>
        <v>12621.679682499998</v>
      </c>
      <c r="N1289">
        <f t="shared" si="104"/>
        <v>-39.296845000011672</v>
      </c>
    </row>
    <row r="1290" spans="3:14" x14ac:dyDescent="0.3">
      <c r="C1290">
        <v>-431</v>
      </c>
      <c r="D1290">
        <v>5141898</v>
      </c>
      <c r="E1290">
        <f t="shared" si="100"/>
        <v>200855.390625</v>
      </c>
      <c r="H1290">
        <v>-1913</v>
      </c>
      <c r="I1290">
        <v>1810223</v>
      </c>
      <c r="J1290">
        <f t="shared" si="101"/>
        <v>70711.8359375</v>
      </c>
      <c r="L1290">
        <f t="shared" si="102"/>
        <v>12591.562524999987</v>
      </c>
      <c r="M1290">
        <f t="shared" si="103"/>
        <v>12630.664057499998</v>
      </c>
      <c r="N1290">
        <f t="shared" si="104"/>
        <v>-39.101532500011672</v>
      </c>
    </row>
    <row r="1291" spans="3:14" x14ac:dyDescent="0.3">
      <c r="C1291">
        <v>-659</v>
      </c>
      <c r="D1291">
        <v>5142309</v>
      </c>
      <c r="E1291">
        <f t="shared" si="100"/>
        <v>200871.4453125</v>
      </c>
      <c r="H1291">
        <v>-2058</v>
      </c>
      <c r="I1291">
        <v>1810454</v>
      </c>
      <c r="J1291">
        <f t="shared" si="101"/>
        <v>70720.859375</v>
      </c>
      <c r="L1291">
        <f t="shared" si="102"/>
        <v>12607.617212499987</v>
      </c>
      <c r="M1291">
        <f t="shared" si="103"/>
        <v>12639.687494999998</v>
      </c>
      <c r="N1291">
        <f t="shared" si="104"/>
        <v>-32.070282500011672</v>
      </c>
    </row>
    <row r="1292" spans="3:14" x14ac:dyDescent="0.3">
      <c r="C1292">
        <v>-858</v>
      </c>
      <c r="D1292">
        <v>5142540</v>
      </c>
      <c r="E1292">
        <f t="shared" si="100"/>
        <v>200880.46875</v>
      </c>
      <c r="H1292">
        <v>-2139</v>
      </c>
      <c r="I1292">
        <v>1810687</v>
      </c>
      <c r="J1292">
        <f t="shared" si="101"/>
        <v>70729.9609375</v>
      </c>
      <c r="L1292">
        <f t="shared" si="102"/>
        <v>12616.640649999987</v>
      </c>
      <c r="M1292">
        <f t="shared" si="103"/>
        <v>12648.789057499998</v>
      </c>
      <c r="N1292">
        <f t="shared" si="104"/>
        <v>-32.148407500011672</v>
      </c>
    </row>
    <row r="1293" spans="3:14" x14ac:dyDescent="0.3">
      <c r="C1293">
        <v>-961</v>
      </c>
      <c r="D1293">
        <v>5142774</v>
      </c>
      <c r="E1293">
        <f t="shared" si="100"/>
        <v>200889.609375</v>
      </c>
      <c r="H1293">
        <v>-2310</v>
      </c>
      <c r="I1293">
        <v>1810925</v>
      </c>
      <c r="J1293">
        <f t="shared" si="101"/>
        <v>70739.2578125</v>
      </c>
      <c r="L1293">
        <f t="shared" si="102"/>
        <v>12625.781274999987</v>
      </c>
      <c r="M1293">
        <f t="shared" si="103"/>
        <v>12658.085932499998</v>
      </c>
      <c r="N1293">
        <f t="shared" si="104"/>
        <v>-32.304657500011672</v>
      </c>
    </row>
    <row r="1294" spans="3:14" x14ac:dyDescent="0.3">
      <c r="C1294">
        <v>-1218</v>
      </c>
      <c r="D1294">
        <v>5143004</v>
      </c>
      <c r="E1294">
        <f t="shared" si="100"/>
        <v>200898.59375</v>
      </c>
      <c r="H1294">
        <v>-2440</v>
      </c>
      <c r="I1294">
        <v>1811156</v>
      </c>
      <c r="J1294">
        <f t="shared" si="101"/>
        <v>70748.28125</v>
      </c>
      <c r="L1294">
        <f t="shared" si="102"/>
        <v>12634.765649999987</v>
      </c>
      <c r="M1294">
        <f t="shared" si="103"/>
        <v>12667.109369999998</v>
      </c>
      <c r="N1294">
        <f t="shared" si="104"/>
        <v>-32.343720000011672</v>
      </c>
    </row>
    <row r="1295" spans="3:14" x14ac:dyDescent="0.3">
      <c r="C1295">
        <v>-1500</v>
      </c>
      <c r="D1295">
        <v>5143234</v>
      </c>
      <c r="E1295">
        <f t="shared" si="100"/>
        <v>200907.578125</v>
      </c>
      <c r="H1295">
        <v>-2448</v>
      </c>
      <c r="I1295">
        <v>1811386</v>
      </c>
      <c r="J1295">
        <f t="shared" si="101"/>
        <v>70757.265625</v>
      </c>
      <c r="L1295">
        <f t="shared" si="102"/>
        <v>12643.750024999987</v>
      </c>
      <c r="M1295">
        <f t="shared" si="103"/>
        <v>12676.093744999998</v>
      </c>
      <c r="N1295">
        <f t="shared" si="104"/>
        <v>-32.343720000011672</v>
      </c>
    </row>
    <row r="1296" spans="3:14" x14ac:dyDescent="0.3">
      <c r="C1296">
        <v>-1730</v>
      </c>
      <c r="D1296">
        <v>5143470</v>
      </c>
      <c r="E1296">
        <f t="shared" si="100"/>
        <v>200916.796875</v>
      </c>
      <c r="H1296">
        <v>-2429</v>
      </c>
      <c r="I1296">
        <v>1811623</v>
      </c>
      <c r="J1296">
        <f t="shared" si="101"/>
        <v>70766.5234375</v>
      </c>
      <c r="L1296">
        <f t="shared" si="102"/>
        <v>12652.968774999987</v>
      </c>
      <c r="M1296">
        <f t="shared" si="103"/>
        <v>12685.351557499998</v>
      </c>
      <c r="N1296">
        <f t="shared" si="104"/>
        <v>-32.382782500011672</v>
      </c>
    </row>
    <row r="1297" spans="3:14" x14ac:dyDescent="0.3">
      <c r="C1297">
        <v>-1893</v>
      </c>
      <c r="D1297">
        <v>5143700</v>
      </c>
      <c r="E1297">
        <f t="shared" si="100"/>
        <v>200925.78125</v>
      </c>
      <c r="H1297">
        <v>-2296</v>
      </c>
      <c r="I1297">
        <v>1812035</v>
      </c>
      <c r="J1297">
        <f t="shared" si="101"/>
        <v>70782.6171875</v>
      </c>
      <c r="L1297">
        <f t="shared" si="102"/>
        <v>12661.953149999987</v>
      </c>
      <c r="M1297">
        <f t="shared" si="103"/>
        <v>12701.445307499998</v>
      </c>
      <c r="N1297">
        <f t="shared" si="104"/>
        <v>-39.492157500011672</v>
      </c>
    </row>
    <row r="1298" spans="3:14" x14ac:dyDescent="0.3">
      <c r="C1298">
        <v>-1939</v>
      </c>
      <c r="D1298">
        <v>5143929</v>
      </c>
      <c r="E1298">
        <f t="shared" si="100"/>
        <v>200934.7265625</v>
      </c>
      <c r="H1298">
        <v>-2316</v>
      </c>
      <c r="I1298">
        <v>1812269</v>
      </c>
      <c r="J1298">
        <f t="shared" si="101"/>
        <v>70791.7578125</v>
      </c>
      <c r="L1298">
        <f t="shared" si="102"/>
        <v>12670.898462499987</v>
      </c>
      <c r="M1298">
        <f t="shared" si="103"/>
        <v>12710.585932499998</v>
      </c>
      <c r="N1298">
        <f t="shared" si="104"/>
        <v>-39.687470000011672</v>
      </c>
    </row>
    <row r="1299" spans="3:14" x14ac:dyDescent="0.3">
      <c r="C1299">
        <v>-1964</v>
      </c>
      <c r="D1299">
        <v>5144168</v>
      </c>
      <c r="E1299">
        <f t="shared" si="100"/>
        <v>200944.0625</v>
      </c>
      <c r="H1299">
        <v>-2409</v>
      </c>
      <c r="I1299">
        <v>1812503</v>
      </c>
      <c r="J1299">
        <f t="shared" si="101"/>
        <v>70800.8984375</v>
      </c>
      <c r="L1299">
        <f t="shared" si="102"/>
        <v>12680.234399999987</v>
      </c>
      <c r="M1299">
        <f t="shared" si="103"/>
        <v>12719.726557499998</v>
      </c>
      <c r="N1299">
        <f t="shared" si="104"/>
        <v>-39.492157500011672</v>
      </c>
    </row>
    <row r="1300" spans="3:14" x14ac:dyDescent="0.3">
      <c r="C1300">
        <v>-1942</v>
      </c>
      <c r="D1300">
        <v>5144398</v>
      </c>
      <c r="E1300">
        <f t="shared" si="100"/>
        <v>200953.046875</v>
      </c>
      <c r="H1300">
        <v>-2446</v>
      </c>
      <c r="I1300">
        <v>1812733</v>
      </c>
      <c r="J1300">
        <f t="shared" si="101"/>
        <v>70809.8828125</v>
      </c>
      <c r="L1300">
        <f t="shared" si="102"/>
        <v>12689.218774999987</v>
      </c>
      <c r="M1300">
        <f t="shared" si="103"/>
        <v>12728.710932499998</v>
      </c>
      <c r="N1300">
        <f t="shared" si="104"/>
        <v>-39.492157500011672</v>
      </c>
    </row>
    <row r="1301" spans="3:14" x14ac:dyDescent="0.3">
      <c r="C1301">
        <v>-1929</v>
      </c>
      <c r="D1301">
        <v>5144811</v>
      </c>
      <c r="E1301">
        <f t="shared" si="100"/>
        <v>200969.1796875</v>
      </c>
      <c r="H1301">
        <v>-2569</v>
      </c>
      <c r="I1301">
        <v>1812965</v>
      </c>
      <c r="J1301">
        <f t="shared" si="101"/>
        <v>70818.9453125</v>
      </c>
      <c r="L1301">
        <f t="shared" si="102"/>
        <v>12705.351587499987</v>
      </c>
      <c r="M1301">
        <f t="shared" si="103"/>
        <v>12737.773432499998</v>
      </c>
      <c r="N1301">
        <f t="shared" si="104"/>
        <v>-32.421845000011672</v>
      </c>
    </row>
    <row r="1302" spans="3:14" x14ac:dyDescent="0.3">
      <c r="C1302">
        <v>-1922</v>
      </c>
      <c r="D1302">
        <v>5145045</v>
      </c>
      <c r="E1302">
        <f t="shared" si="100"/>
        <v>200978.3203125</v>
      </c>
      <c r="H1302">
        <v>-2679</v>
      </c>
      <c r="I1302">
        <v>1813204</v>
      </c>
      <c r="J1302">
        <f t="shared" si="101"/>
        <v>70828.28125</v>
      </c>
      <c r="L1302">
        <f t="shared" si="102"/>
        <v>12714.492212499987</v>
      </c>
      <c r="M1302">
        <f t="shared" si="103"/>
        <v>12747.109369999998</v>
      </c>
      <c r="N1302">
        <f t="shared" si="104"/>
        <v>-32.617157500011672</v>
      </c>
    </row>
    <row r="1303" spans="3:14" x14ac:dyDescent="0.3">
      <c r="C1303">
        <v>-2094</v>
      </c>
      <c r="D1303">
        <v>5145275</v>
      </c>
      <c r="E1303">
        <f t="shared" si="100"/>
        <v>200987.3046875</v>
      </c>
      <c r="H1303">
        <v>-2922</v>
      </c>
      <c r="I1303">
        <v>1813435</v>
      </c>
      <c r="J1303">
        <f t="shared" si="101"/>
        <v>70837.3046875</v>
      </c>
      <c r="L1303">
        <f t="shared" si="102"/>
        <v>12723.476587499987</v>
      </c>
      <c r="M1303">
        <f t="shared" si="103"/>
        <v>12756.132807499998</v>
      </c>
      <c r="N1303">
        <f t="shared" si="104"/>
        <v>-32.656220000011672</v>
      </c>
    </row>
    <row r="1304" spans="3:14" x14ac:dyDescent="0.3">
      <c r="C1304">
        <v>-2265</v>
      </c>
      <c r="D1304">
        <v>5145505</v>
      </c>
      <c r="E1304">
        <f t="shared" si="100"/>
        <v>200996.2890625</v>
      </c>
      <c r="H1304">
        <v>-3021</v>
      </c>
      <c r="I1304">
        <v>1813665</v>
      </c>
      <c r="J1304">
        <f t="shared" si="101"/>
        <v>70846.2890625</v>
      </c>
      <c r="L1304">
        <f t="shared" si="102"/>
        <v>12732.460962499987</v>
      </c>
      <c r="M1304">
        <f t="shared" si="103"/>
        <v>12765.117182499998</v>
      </c>
      <c r="N1304">
        <f t="shared" si="104"/>
        <v>-32.656220000011672</v>
      </c>
    </row>
    <row r="1305" spans="3:14" x14ac:dyDescent="0.3">
      <c r="C1305">
        <v>-2409</v>
      </c>
      <c r="D1305">
        <v>5145744</v>
      </c>
      <c r="E1305">
        <f t="shared" si="100"/>
        <v>201005.625</v>
      </c>
      <c r="H1305">
        <v>-3188</v>
      </c>
      <c r="I1305">
        <v>1813902</v>
      </c>
      <c r="J1305">
        <f t="shared" si="101"/>
        <v>70855.546875</v>
      </c>
      <c r="L1305">
        <f t="shared" si="102"/>
        <v>12741.796899999987</v>
      </c>
      <c r="M1305">
        <f t="shared" si="103"/>
        <v>12774.374994999998</v>
      </c>
      <c r="N1305">
        <f t="shared" si="104"/>
        <v>-32.578095000011672</v>
      </c>
    </row>
    <row r="1306" spans="3:14" x14ac:dyDescent="0.3">
      <c r="C1306">
        <v>-2452</v>
      </c>
      <c r="D1306">
        <v>5145974</v>
      </c>
      <c r="E1306">
        <f t="shared" si="100"/>
        <v>201014.609375</v>
      </c>
      <c r="H1306">
        <v>-3265</v>
      </c>
      <c r="I1306">
        <v>1814133</v>
      </c>
      <c r="J1306">
        <f t="shared" si="101"/>
        <v>70864.5703125</v>
      </c>
      <c r="L1306">
        <f t="shared" si="102"/>
        <v>12750.781274999987</v>
      </c>
      <c r="M1306">
        <f t="shared" si="103"/>
        <v>12783.398432499998</v>
      </c>
      <c r="N1306">
        <f t="shared" si="104"/>
        <v>-32.617157500011672</v>
      </c>
    </row>
    <row r="1307" spans="3:14" x14ac:dyDescent="0.3">
      <c r="C1307">
        <v>-2446</v>
      </c>
      <c r="D1307">
        <v>5146204</v>
      </c>
      <c r="E1307">
        <f t="shared" si="100"/>
        <v>201023.59375</v>
      </c>
      <c r="H1307">
        <v>-3235</v>
      </c>
      <c r="I1307">
        <v>1814548</v>
      </c>
      <c r="J1307">
        <f t="shared" si="101"/>
        <v>70880.78125</v>
      </c>
      <c r="L1307">
        <f t="shared" si="102"/>
        <v>12759.765649999987</v>
      </c>
      <c r="M1307">
        <f t="shared" si="103"/>
        <v>12799.609369999998</v>
      </c>
      <c r="N1307">
        <f t="shared" si="104"/>
        <v>-39.843720000011672</v>
      </c>
    </row>
    <row r="1308" spans="3:14" x14ac:dyDescent="0.3">
      <c r="C1308">
        <v>-2409</v>
      </c>
      <c r="D1308">
        <v>5146440</v>
      </c>
      <c r="E1308">
        <f t="shared" si="100"/>
        <v>201032.8125</v>
      </c>
      <c r="H1308">
        <v>-3119</v>
      </c>
      <c r="I1308">
        <v>1814782</v>
      </c>
      <c r="J1308">
        <f t="shared" si="101"/>
        <v>70889.921875</v>
      </c>
      <c r="L1308">
        <f t="shared" si="102"/>
        <v>12768.984399999987</v>
      </c>
      <c r="M1308">
        <f t="shared" si="103"/>
        <v>12808.749994999998</v>
      </c>
      <c r="N1308">
        <f t="shared" si="104"/>
        <v>-39.765595000011672</v>
      </c>
    </row>
    <row r="1309" spans="3:14" x14ac:dyDescent="0.3">
      <c r="C1309">
        <v>-2303</v>
      </c>
      <c r="D1309">
        <v>5146670</v>
      </c>
      <c r="E1309">
        <f t="shared" si="100"/>
        <v>201041.796875</v>
      </c>
      <c r="H1309">
        <v>-2814</v>
      </c>
      <c r="I1309">
        <v>1815012</v>
      </c>
      <c r="J1309">
        <f t="shared" si="101"/>
        <v>70898.90625</v>
      </c>
      <c r="L1309">
        <f t="shared" si="102"/>
        <v>12777.968774999987</v>
      </c>
      <c r="M1309">
        <f t="shared" si="103"/>
        <v>12817.734369999998</v>
      </c>
      <c r="N1309">
        <f t="shared" si="104"/>
        <v>-39.765595000011672</v>
      </c>
    </row>
    <row r="1310" spans="3:14" x14ac:dyDescent="0.3">
      <c r="C1310">
        <v>-2294</v>
      </c>
      <c r="D1310">
        <v>5146900</v>
      </c>
      <c r="E1310">
        <f t="shared" si="100"/>
        <v>201050.78125</v>
      </c>
      <c r="H1310">
        <v>-2612</v>
      </c>
      <c r="I1310">
        <v>1815244</v>
      </c>
      <c r="J1310">
        <f t="shared" si="101"/>
        <v>70907.96875</v>
      </c>
      <c r="L1310">
        <f t="shared" si="102"/>
        <v>12786.953149999987</v>
      </c>
      <c r="M1310">
        <f t="shared" si="103"/>
        <v>12826.796869999998</v>
      </c>
      <c r="N1310">
        <f t="shared" si="104"/>
        <v>-39.843720000011672</v>
      </c>
    </row>
    <row r="1311" spans="3:14" x14ac:dyDescent="0.3">
      <c r="C1311">
        <v>-2418</v>
      </c>
      <c r="D1311">
        <v>5147317</v>
      </c>
      <c r="E1311">
        <f t="shared" si="100"/>
        <v>201067.0703125</v>
      </c>
      <c r="H1311">
        <v>-2577</v>
      </c>
      <c r="I1311">
        <v>1815483</v>
      </c>
      <c r="J1311">
        <f t="shared" si="101"/>
        <v>70917.3046875</v>
      </c>
      <c r="L1311">
        <f t="shared" si="102"/>
        <v>12803.242212499987</v>
      </c>
      <c r="M1311">
        <f t="shared" si="103"/>
        <v>12836.132807499998</v>
      </c>
      <c r="N1311">
        <f t="shared" si="104"/>
        <v>-32.890595000011672</v>
      </c>
    </row>
    <row r="1312" spans="3:14" x14ac:dyDescent="0.3">
      <c r="C1312">
        <v>-2534</v>
      </c>
      <c r="D1312">
        <v>5147547</v>
      </c>
      <c r="E1312">
        <f t="shared" si="100"/>
        <v>201076.0546875</v>
      </c>
      <c r="H1312">
        <v>-2642</v>
      </c>
      <c r="I1312">
        <v>1815714</v>
      </c>
      <c r="J1312">
        <f t="shared" si="101"/>
        <v>70926.328125</v>
      </c>
      <c r="L1312">
        <f t="shared" si="102"/>
        <v>12812.226587499987</v>
      </c>
      <c r="M1312">
        <f t="shared" si="103"/>
        <v>12845.156244999998</v>
      </c>
      <c r="N1312">
        <f t="shared" si="104"/>
        <v>-32.929657500011672</v>
      </c>
    </row>
    <row r="1313" spans="3:14" x14ac:dyDescent="0.3">
      <c r="C1313">
        <v>-2649</v>
      </c>
      <c r="D1313">
        <v>5147777</v>
      </c>
      <c r="E1313">
        <f t="shared" si="100"/>
        <v>201085.0390625</v>
      </c>
      <c r="H1313">
        <v>-2762</v>
      </c>
      <c r="I1313">
        <v>1815944</v>
      </c>
      <c r="J1313">
        <f t="shared" si="101"/>
        <v>70935.3125</v>
      </c>
      <c r="L1313">
        <f t="shared" si="102"/>
        <v>12821.210962499987</v>
      </c>
      <c r="M1313">
        <f t="shared" si="103"/>
        <v>12854.140619999998</v>
      </c>
      <c r="N1313">
        <f t="shared" si="104"/>
        <v>-32.929657500011672</v>
      </c>
    </row>
    <row r="1314" spans="3:14" x14ac:dyDescent="0.3">
      <c r="C1314">
        <v>-2667</v>
      </c>
      <c r="D1314">
        <v>5148012</v>
      </c>
      <c r="E1314">
        <f t="shared" si="100"/>
        <v>201094.21875</v>
      </c>
      <c r="H1314">
        <v>-2870</v>
      </c>
      <c r="I1314">
        <v>1816180</v>
      </c>
      <c r="J1314">
        <f t="shared" si="101"/>
        <v>70944.53125</v>
      </c>
      <c r="L1314">
        <f t="shared" si="102"/>
        <v>12830.390649999987</v>
      </c>
      <c r="M1314">
        <f t="shared" si="103"/>
        <v>12863.359369999998</v>
      </c>
      <c r="N1314">
        <f t="shared" si="104"/>
        <v>-32.968720000011672</v>
      </c>
    </row>
    <row r="1315" spans="3:14" x14ac:dyDescent="0.3">
      <c r="C1315">
        <v>-2390</v>
      </c>
      <c r="D1315">
        <v>5148242</v>
      </c>
      <c r="E1315">
        <f t="shared" si="100"/>
        <v>201103.203125</v>
      </c>
      <c r="H1315">
        <v>-2918</v>
      </c>
      <c r="I1315">
        <v>1816411</v>
      </c>
      <c r="J1315">
        <f t="shared" si="101"/>
        <v>70953.5546875</v>
      </c>
      <c r="L1315">
        <f t="shared" si="102"/>
        <v>12839.375024999987</v>
      </c>
      <c r="M1315">
        <f t="shared" si="103"/>
        <v>12872.382807499998</v>
      </c>
      <c r="N1315">
        <f t="shared" si="104"/>
        <v>-33.007782500011672</v>
      </c>
    </row>
    <row r="1316" spans="3:14" x14ac:dyDescent="0.3">
      <c r="C1316">
        <v>-3111</v>
      </c>
      <c r="D1316">
        <v>5148472</v>
      </c>
      <c r="E1316">
        <f t="shared" si="100"/>
        <v>201112.1875</v>
      </c>
      <c r="H1316">
        <v>-3005</v>
      </c>
      <c r="I1316">
        <v>1816642</v>
      </c>
      <c r="J1316">
        <f t="shared" si="101"/>
        <v>70962.578125</v>
      </c>
      <c r="L1316">
        <f t="shared" si="102"/>
        <v>12848.359399999987</v>
      </c>
      <c r="M1316">
        <f t="shared" si="103"/>
        <v>12881.406244999998</v>
      </c>
      <c r="N1316">
        <f t="shared" si="104"/>
        <v>-33.046845000011672</v>
      </c>
    </row>
    <row r="1317" spans="3:14" x14ac:dyDescent="0.3">
      <c r="C1317">
        <v>-3237</v>
      </c>
      <c r="D1317">
        <v>5148707</v>
      </c>
      <c r="E1317">
        <f t="shared" si="100"/>
        <v>201121.3671875</v>
      </c>
      <c r="H1317">
        <v>-2946</v>
      </c>
      <c r="I1317">
        <v>1817060</v>
      </c>
      <c r="J1317">
        <f t="shared" si="101"/>
        <v>70978.90625</v>
      </c>
      <c r="L1317">
        <f t="shared" si="102"/>
        <v>12857.539087499987</v>
      </c>
      <c r="M1317">
        <f t="shared" si="103"/>
        <v>12897.734369999998</v>
      </c>
      <c r="N1317">
        <f t="shared" si="104"/>
        <v>-40.195282500011672</v>
      </c>
    </row>
    <row r="1318" spans="3:14" x14ac:dyDescent="0.3">
      <c r="C1318">
        <v>-3315</v>
      </c>
      <c r="D1318">
        <v>5148937</v>
      </c>
      <c r="E1318">
        <f t="shared" si="100"/>
        <v>201130.3515625</v>
      </c>
      <c r="H1318">
        <v>-2835</v>
      </c>
      <c r="I1318">
        <v>1817290</v>
      </c>
      <c r="J1318">
        <f t="shared" si="101"/>
        <v>70987.890625</v>
      </c>
      <c r="L1318">
        <f t="shared" si="102"/>
        <v>12866.523462499987</v>
      </c>
      <c r="M1318">
        <f t="shared" si="103"/>
        <v>12906.718744999998</v>
      </c>
      <c r="N1318">
        <f t="shared" si="104"/>
        <v>-40.195282500011672</v>
      </c>
    </row>
    <row r="1319" spans="3:14" x14ac:dyDescent="0.3">
      <c r="C1319">
        <v>-3313</v>
      </c>
      <c r="D1319">
        <v>5149167</v>
      </c>
      <c r="E1319">
        <f t="shared" si="100"/>
        <v>201139.3359375</v>
      </c>
      <c r="H1319">
        <v>-2670</v>
      </c>
      <c r="I1319">
        <v>1817522</v>
      </c>
      <c r="J1319">
        <f t="shared" si="101"/>
        <v>70996.953125</v>
      </c>
      <c r="L1319">
        <f t="shared" si="102"/>
        <v>12875.507837499987</v>
      </c>
      <c r="M1319">
        <f t="shared" si="103"/>
        <v>12915.781244999998</v>
      </c>
      <c r="N1319">
        <f t="shared" si="104"/>
        <v>-40.273407500011672</v>
      </c>
    </row>
    <row r="1320" spans="3:14" x14ac:dyDescent="0.3">
      <c r="C1320">
        <v>-3156</v>
      </c>
      <c r="D1320">
        <v>5149406</v>
      </c>
      <c r="E1320">
        <f t="shared" si="100"/>
        <v>201148.671875</v>
      </c>
      <c r="H1320">
        <v>-2505</v>
      </c>
      <c r="I1320">
        <v>1817758</v>
      </c>
      <c r="J1320">
        <f t="shared" si="101"/>
        <v>71006.171875</v>
      </c>
      <c r="L1320">
        <f t="shared" si="102"/>
        <v>12884.843774999987</v>
      </c>
      <c r="M1320">
        <f t="shared" si="103"/>
        <v>12924.999994999998</v>
      </c>
      <c r="N1320">
        <f t="shared" si="104"/>
        <v>-40.156220000011672</v>
      </c>
    </row>
    <row r="1321" spans="3:14" x14ac:dyDescent="0.3">
      <c r="C1321">
        <v>-2716</v>
      </c>
      <c r="D1321">
        <v>5149817</v>
      </c>
      <c r="E1321">
        <f t="shared" si="100"/>
        <v>201164.7265625</v>
      </c>
      <c r="H1321">
        <v>-2368</v>
      </c>
      <c r="I1321">
        <v>1817988</v>
      </c>
      <c r="J1321">
        <f t="shared" si="101"/>
        <v>71015.15625</v>
      </c>
      <c r="L1321">
        <f t="shared" si="102"/>
        <v>12900.898462499987</v>
      </c>
      <c r="M1321">
        <f t="shared" si="103"/>
        <v>12933.984369999998</v>
      </c>
      <c r="N1321">
        <f t="shared" si="104"/>
        <v>-33.085907500011672</v>
      </c>
    </row>
    <row r="1322" spans="3:14" x14ac:dyDescent="0.3">
      <c r="C1322">
        <v>-2571</v>
      </c>
      <c r="D1322">
        <v>5150047</v>
      </c>
      <c r="E1322">
        <f t="shared" si="100"/>
        <v>201173.7109375</v>
      </c>
      <c r="H1322">
        <v>-2351</v>
      </c>
      <c r="I1322">
        <v>1818218</v>
      </c>
      <c r="J1322">
        <f t="shared" si="101"/>
        <v>71024.140625</v>
      </c>
      <c r="L1322">
        <f t="shared" si="102"/>
        <v>12909.882837499987</v>
      </c>
      <c r="M1322">
        <f t="shared" si="103"/>
        <v>12942.968744999998</v>
      </c>
      <c r="N1322">
        <f t="shared" si="104"/>
        <v>-33.085907500011672</v>
      </c>
    </row>
    <row r="1323" spans="3:14" x14ac:dyDescent="0.3">
      <c r="C1323">
        <v>-2584</v>
      </c>
      <c r="D1323">
        <v>5150283</v>
      </c>
      <c r="E1323">
        <f t="shared" si="100"/>
        <v>201182.9296875</v>
      </c>
      <c r="H1323">
        <v>-2407</v>
      </c>
      <c r="I1323">
        <v>1818458</v>
      </c>
      <c r="J1323">
        <f t="shared" si="101"/>
        <v>71033.515625</v>
      </c>
      <c r="L1323">
        <f t="shared" si="102"/>
        <v>12919.101587499987</v>
      </c>
      <c r="M1323">
        <f t="shared" si="103"/>
        <v>12952.343744999998</v>
      </c>
      <c r="N1323">
        <f t="shared" si="104"/>
        <v>-33.242157500011672</v>
      </c>
    </row>
    <row r="1324" spans="3:14" x14ac:dyDescent="0.3">
      <c r="C1324">
        <v>-2666</v>
      </c>
      <c r="D1324">
        <v>5150512</v>
      </c>
      <c r="E1324">
        <f t="shared" si="100"/>
        <v>201191.875</v>
      </c>
      <c r="H1324">
        <v>-2388</v>
      </c>
      <c r="I1324">
        <v>1818689</v>
      </c>
      <c r="J1324">
        <f t="shared" si="101"/>
        <v>71042.5390625</v>
      </c>
      <c r="L1324">
        <f t="shared" si="102"/>
        <v>12928.046899999987</v>
      </c>
      <c r="M1324">
        <f t="shared" si="103"/>
        <v>12961.367182499998</v>
      </c>
      <c r="N1324">
        <f t="shared" si="104"/>
        <v>-33.320282500011672</v>
      </c>
    </row>
    <row r="1325" spans="3:14" x14ac:dyDescent="0.3">
      <c r="C1325">
        <v>-2474</v>
      </c>
      <c r="D1325">
        <v>5150742</v>
      </c>
      <c r="E1325">
        <f t="shared" si="100"/>
        <v>201200.859375</v>
      </c>
      <c r="H1325">
        <v>-2305</v>
      </c>
      <c r="I1325">
        <v>1818920</v>
      </c>
      <c r="J1325">
        <f t="shared" si="101"/>
        <v>71051.5625</v>
      </c>
      <c r="L1325">
        <f t="shared" si="102"/>
        <v>12937.031274999987</v>
      </c>
      <c r="M1325">
        <f t="shared" si="103"/>
        <v>12970.390619999998</v>
      </c>
      <c r="N1325">
        <f t="shared" si="104"/>
        <v>-33.359345000011672</v>
      </c>
    </row>
    <row r="1326" spans="3:14" x14ac:dyDescent="0.3">
      <c r="C1326">
        <v>-2600</v>
      </c>
      <c r="D1326">
        <v>5150978</v>
      </c>
      <c r="E1326">
        <f t="shared" si="100"/>
        <v>201210.078125</v>
      </c>
      <c r="H1326">
        <v>-2243</v>
      </c>
      <c r="I1326">
        <v>1819156</v>
      </c>
      <c r="J1326">
        <f t="shared" si="101"/>
        <v>71060.78125</v>
      </c>
      <c r="L1326">
        <f t="shared" si="102"/>
        <v>12946.250024999987</v>
      </c>
      <c r="M1326">
        <f t="shared" si="103"/>
        <v>12979.609369999998</v>
      </c>
      <c r="N1326">
        <f t="shared" si="104"/>
        <v>-33.359345000011672</v>
      </c>
    </row>
    <row r="1327" spans="3:14" x14ac:dyDescent="0.3">
      <c r="C1327">
        <v>-2834</v>
      </c>
      <c r="D1327">
        <v>5151208</v>
      </c>
      <c r="E1327">
        <f t="shared" si="100"/>
        <v>201219.0625</v>
      </c>
      <c r="H1327">
        <v>-2168</v>
      </c>
      <c r="I1327">
        <v>1819568</v>
      </c>
      <c r="J1327">
        <f t="shared" si="101"/>
        <v>71076.875</v>
      </c>
      <c r="L1327">
        <f t="shared" si="102"/>
        <v>12955.234399999987</v>
      </c>
      <c r="M1327">
        <f t="shared" si="103"/>
        <v>12995.703119999998</v>
      </c>
      <c r="N1327">
        <f t="shared" si="104"/>
        <v>-40.468720000011672</v>
      </c>
    </row>
    <row r="1328" spans="3:14" x14ac:dyDescent="0.3">
      <c r="C1328">
        <v>-2767</v>
      </c>
      <c r="D1328">
        <v>5151438</v>
      </c>
      <c r="E1328">
        <f t="shared" si="100"/>
        <v>201228.046875</v>
      </c>
      <c r="H1328">
        <v>-2138</v>
      </c>
      <c r="I1328">
        <v>1819799</v>
      </c>
      <c r="J1328">
        <f t="shared" si="101"/>
        <v>71085.8984375</v>
      </c>
      <c r="L1328">
        <f t="shared" si="102"/>
        <v>12964.218774999987</v>
      </c>
      <c r="M1328">
        <f t="shared" si="103"/>
        <v>13004.726557499998</v>
      </c>
      <c r="N1328">
        <f t="shared" si="104"/>
        <v>-40.507782500011672</v>
      </c>
    </row>
    <row r="1329" spans="3:14" x14ac:dyDescent="0.3">
      <c r="C1329">
        <v>-2897</v>
      </c>
      <c r="D1329">
        <v>5151672</v>
      </c>
      <c r="E1329">
        <f t="shared" si="100"/>
        <v>201237.1875</v>
      </c>
      <c r="H1329">
        <v>-1930</v>
      </c>
      <c r="I1329">
        <v>1820036</v>
      </c>
      <c r="J1329">
        <f t="shared" si="101"/>
        <v>71095.15625</v>
      </c>
      <c r="L1329">
        <f t="shared" si="102"/>
        <v>12973.359399999987</v>
      </c>
      <c r="M1329">
        <f t="shared" si="103"/>
        <v>13013.984369999998</v>
      </c>
      <c r="N1329">
        <f t="shared" si="104"/>
        <v>-40.624970000011672</v>
      </c>
    </row>
    <row r="1330" spans="3:14" x14ac:dyDescent="0.3">
      <c r="C1330">
        <v>-2784</v>
      </c>
      <c r="D1330">
        <v>5151902</v>
      </c>
      <c r="E1330">
        <f t="shared" si="100"/>
        <v>201246.171875</v>
      </c>
      <c r="H1330">
        <v>-1856</v>
      </c>
      <c r="I1330">
        <v>1820266</v>
      </c>
      <c r="J1330">
        <f t="shared" si="101"/>
        <v>71104.140625</v>
      </c>
      <c r="L1330">
        <f t="shared" si="102"/>
        <v>12982.343774999987</v>
      </c>
      <c r="M1330">
        <f t="shared" si="103"/>
        <v>13022.968744999998</v>
      </c>
      <c r="N1330">
        <f t="shared" si="104"/>
        <v>-40.624970000011672</v>
      </c>
    </row>
    <row r="1331" spans="3:14" x14ac:dyDescent="0.3">
      <c r="C1331">
        <v>-2585</v>
      </c>
      <c r="D1331">
        <v>5152313</v>
      </c>
      <c r="E1331">
        <f t="shared" si="100"/>
        <v>201262.2265625</v>
      </c>
      <c r="H1331">
        <v>-1762</v>
      </c>
      <c r="I1331">
        <v>1820497</v>
      </c>
      <c r="J1331">
        <f t="shared" si="101"/>
        <v>71113.1640625</v>
      </c>
      <c r="L1331">
        <f t="shared" si="102"/>
        <v>12998.398462499987</v>
      </c>
      <c r="M1331">
        <f t="shared" si="103"/>
        <v>13031.992182499998</v>
      </c>
      <c r="N1331">
        <f t="shared" si="104"/>
        <v>-33.593720000011672</v>
      </c>
    </row>
    <row r="1332" spans="3:14" x14ac:dyDescent="0.3">
      <c r="C1332">
        <v>-2413</v>
      </c>
      <c r="D1332">
        <v>5152549</v>
      </c>
      <c r="E1332">
        <f t="shared" si="100"/>
        <v>201271.4453125</v>
      </c>
      <c r="H1332">
        <v>-1808</v>
      </c>
      <c r="I1332">
        <v>1820737</v>
      </c>
      <c r="J1332">
        <f t="shared" si="101"/>
        <v>71122.5390625</v>
      </c>
      <c r="L1332">
        <f t="shared" si="102"/>
        <v>13007.617212499987</v>
      </c>
      <c r="M1332">
        <f t="shared" si="103"/>
        <v>13041.367182499998</v>
      </c>
      <c r="N1332">
        <f t="shared" si="104"/>
        <v>-33.749970000011672</v>
      </c>
    </row>
    <row r="1333" spans="3:14" x14ac:dyDescent="0.3">
      <c r="C1333">
        <v>-2253</v>
      </c>
      <c r="D1333">
        <v>5152779</v>
      </c>
      <c r="E1333">
        <f t="shared" si="100"/>
        <v>201280.4296875</v>
      </c>
      <c r="H1333">
        <v>-1798</v>
      </c>
      <c r="I1333">
        <v>1820968</v>
      </c>
      <c r="J1333">
        <f t="shared" si="101"/>
        <v>71131.5625</v>
      </c>
      <c r="L1333">
        <f t="shared" si="102"/>
        <v>13016.601587499987</v>
      </c>
      <c r="M1333">
        <f t="shared" si="103"/>
        <v>13050.390619999998</v>
      </c>
      <c r="N1333">
        <f t="shared" si="104"/>
        <v>-33.789032500011672</v>
      </c>
    </row>
    <row r="1334" spans="3:14" x14ac:dyDescent="0.3">
      <c r="C1334">
        <v>-2091</v>
      </c>
      <c r="D1334">
        <v>5153009</v>
      </c>
      <c r="E1334">
        <f t="shared" si="100"/>
        <v>201289.4140625</v>
      </c>
      <c r="H1334">
        <v>-1790</v>
      </c>
      <c r="I1334">
        <v>1821198</v>
      </c>
      <c r="J1334">
        <f t="shared" si="101"/>
        <v>71140.546875</v>
      </c>
      <c r="L1334">
        <f t="shared" si="102"/>
        <v>13025.585962499987</v>
      </c>
      <c r="M1334">
        <f t="shared" si="103"/>
        <v>13059.374994999998</v>
      </c>
      <c r="N1334">
        <f t="shared" si="104"/>
        <v>-33.789032500011672</v>
      </c>
    </row>
    <row r="1335" spans="3:14" x14ac:dyDescent="0.3">
      <c r="C1335">
        <v>-2122</v>
      </c>
      <c r="D1335">
        <v>5153242</v>
      </c>
      <c r="E1335">
        <f t="shared" si="100"/>
        <v>201298.515625</v>
      </c>
      <c r="H1335">
        <v>-1763</v>
      </c>
      <c r="I1335">
        <v>1821435</v>
      </c>
      <c r="J1335">
        <f t="shared" si="101"/>
        <v>71149.8046875</v>
      </c>
      <c r="L1335">
        <f t="shared" si="102"/>
        <v>13034.687524999987</v>
      </c>
      <c r="M1335">
        <f t="shared" si="103"/>
        <v>13068.632807499998</v>
      </c>
      <c r="N1335">
        <f t="shared" si="104"/>
        <v>-33.945282500011672</v>
      </c>
    </row>
    <row r="1336" spans="3:14" x14ac:dyDescent="0.3">
      <c r="C1336">
        <v>-2349</v>
      </c>
      <c r="D1336">
        <v>5153480</v>
      </c>
      <c r="E1336">
        <f t="shared" si="100"/>
        <v>201307.8125</v>
      </c>
      <c r="H1336">
        <v>-1696</v>
      </c>
      <c r="I1336">
        <v>1821666</v>
      </c>
      <c r="J1336">
        <f t="shared" si="101"/>
        <v>71158.828125</v>
      </c>
      <c r="L1336">
        <f t="shared" si="102"/>
        <v>13043.984399999987</v>
      </c>
      <c r="M1336">
        <f t="shared" si="103"/>
        <v>13077.656244999998</v>
      </c>
      <c r="N1336">
        <f t="shared" si="104"/>
        <v>-33.671845000011672</v>
      </c>
    </row>
    <row r="1337" spans="3:14" x14ac:dyDescent="0.3">
      <c r="C1337">
        <v>-2251</v>
      </c>
      <c r="D1337">
        <v>5153710</v>
      </c>
      <c r="E1337">
        <f t="shared" si="100"/>
        <v>201316.796875</v>
      </c>
      <c r="H1337">
        <v>-1583</v>
      </c>
      <c r="I1337">
        <v>1822078</v>
      </c>
      <c r="J1337">
        <f t="shared" si="101"/>
        <v>71174.921875</v>
      </c>
      <c r="L1337">
        <f t="shared" si="102"/>
        <v>13052.968774999987</v>
      </c>
      <c r="M1337">
        <f t="shared" si="103"/>
        <v>13093.749994999998</v>
      </c>
      <c r="N1337">
        <f t="shared" si="104"/>
        <v>-40.781220000011672</v>
      </c>
    </row>
    <row r="1338" spans="3:14" x14ac:dyDescent="0.3">
      <c r="C1338">
        <v>-2197</v>
      </c>
      <c r="D1338">
        <v>5153942</v>
      </c>
      <c r="E1338">
        <f t="shared" si="100"/>
        <v>201325.859375</v>
      </c>
      <c r="H1338">
        <v>-1366</v>
      </c>
      <c r="I1338">
        <v>1822315</v>
      </c>
      <c r="J1338">
        <f t="shared" si="101"/>
        <v>71184.1796875</v>
      </c>
      <c r="L1338">
        <f t="shared" si="102"/>
        <v>13062.031274999987</v>
      </c>
      <c r="M1338">
        <f t="shared" si="103"/>
        <v>13103.007807499998</v>
      </c>
      <c r="N1338">
        <f t="shared" si="104"/>
        <v>-40.976532500011672</v>
      </c>
    </row>
    <row r="1339" spans="3:14" x14ac:dyDescent="0.3">
      <c r="C1339">
        <v>-2172</v>
      </c>
      <c r="D1339">
        <v>5154175</v>
      </c>
      <c r="E1339">
        <f t="shared" si="100"/>
        <v>201334.9609375</v>
      </c>
      <c r="H1339">
        <v>-1192</v>
      </c>
      <c r="I1339">
        <v>1822545</v>
      </c>
      <c r="J1339">
        <f t="shared" si="101"/>
        <v>71193.1640625</v>
      </c>
      <c r="L1339">
        <f t="shared" si="102"/>
        <v>13071.132837499987</v>
      </c>
      <c r="M1339">
        <f t="shared" si="103"/>
        <v>13111.992182499998</v>
      </c>
      <c r="N1339">
        <f t="shared" si="104"/>
        <v>-40.859345000011672</v>
      </c>
    </row>
    <row r="1340" spans="3:14" x14ac:dyDescent="0.3">
      <c r="C1340">
        <v>-2146</v>
      </c>
      <c r="D1340">
        <v>5154405</v>
      </c>
      <c r="E1340">
        <f t="shared" si="100"/>
        <v>201343.9453125</v>
      </c>
      <c r="H1340">
        <v>-1102</v>
      </c>
      <c r="I1340">
        <v>1822776</v>
      </c>
      <c r="J1340">
        <f t="shared" si="101"/>
        <v>71202.1875</v>
      </c>
      <c r="L1340">
        <f t="shared" si="102"/>
        <v>13080.117212499987</v>
      </c>
      <c r="M1340">
        <f t="shared" si="103"/>
        <v>13121.015619999998</v>
      </c>
      <c r="N1340">
        <f t="shared" si="104"/>
        <v>-40.898407500011672</v>
      </c>
    </row>
    <row r="1341" spans="3:14" x14ac:dyDescent="0.3">
      <c r="C1341">
        <v>-1847</v>
      </c>
      <c r="D1341">
        <v>5154827</v>
      </c>
      <c r="E1341">
        <f t="shared" si="100"/>
        <v>201360.4296875</v>
      </c>
      <c r="H1341">
        <v>-1028</v>
      </c>
      <c r="I1341">
        <v>1823016</v>
      </c>
      <c r="J1341">
        <f t="shared" si="101"/>
        <v>71211.5625</v>
      </c>
      <c r="L1341">
        <f t="shared" si="102"/>
        <v>13096.601587499987</v>
      </c>
      <c r="M1341">
        <f t="shared" si="103"/>
        <v>13130.390619999998</v>
      </c>
      <c r="N1341">
        <f t="shared" si="104"/>
        <v>-33.789032500011672</v>
      </c>
    </row>
    <row r="1342" spans="3:14" x14ac:dyDescent="0.3">
      <c r="C1342">
        <v>-1782</v>
      </c>
      <c r="D1342">
        <v>5155057</v>
      </c>
      <c r="E1342">
        <f t="shared" si="100"/>
        <v>201369.4140625</v>
      </c>
      <c r="H1342">
        <v>-911</v>
      </c>
      <c r="I1342">
        <v>1823247</v>
      </c>
      <c r="J1342">
        <f t="shared" si="101"/>
        <v>71220.5859375</v>
      </c>
      <c r="L1342">
        <f t="shared" si="102"/>
        <v>13105.585962499987</v>
      </c>
      <c r="M1342">
        <f t="shared" si="103"/>
        <v>13139.414057499998</v>
      </c>
      <c r="N1342">
        <f t="shared" si="104"/>
        <v>-33.828095000011672</v>
      </c>
    </row>
    <row r="1343" spans="3:14" x14ac:dyDescent="0.3">
      <c r="C1343">
        <v>-1765</v>
      </c>
      <c r="D1343">
        <v>5155287</v>
      </c>
      <c r="E1343">
        <f t="shared" si="100"/>
        <v>201378.3984375</v>
      </c>
      <c r="H1343">
        <v>-852</v>
      </c>
      <c r="I1343">
        <v>1823477</v>
      </c>
      <c r="J1343">
        <f t="shared" si="101"/>
        <v>71229.5703125</v>
      </c>
      <c r="L1343">
        <f t="shared" si="102"/>
        <v>13114.570337499987</v>
      </c>
      <c r="M1343">
        <f t="shared" si="103"/>
        <v>13148.398432499998</v>
      </c>
      <c r="N1343">
        <f t="shared" si="104"/>
        <v>-33.828095000011672</v>
      </c>
    </row>
    <row r="1344" spans="3:14" x14ac:dyDescent="0.3">
      <c r="C1344">
        <v>-1800</v>
      </c>
      <c r="D1344">
        <v>5155526</v>
      </c>
      <c r="E1344">
        <f t="shared" si="100"/>
        <v>201387.734375</v>
      </c>
      <c r="H1344">
        <v>-724</v>
      </c>
      <c r="I1344">
        <v>1823714</v>
      </c>
      <c r="J1344">
        <f t="shared" si="101"/>
        <v>71238.828125</v>
      </c>
      <c r="L1344">
        <f t="shared" si="102"/>
        <v>13123.906274999987</v>
      </c>
      <c r="M1344">
        <f t="shared" si="103"/>
        <v>13157.656244999998</v>
      </c>
      <c r="N1344">
        <f t="shared" si="104"/>
        <v>-33.749970000011672</v>
      </c>
    </row>
    <row r="1345" spans="3:14" x14ac:dyDescent="0.3">
      <c r="C1345">
        <v>-1789</v>
      </c>
      <c r="D1345">
        <v>5155756</v>
      </c>
      <c r="E1345">
        <f t="shared" si="100"/>
        <v>201396.71875</v>
      </c>
      <c r="H1345">
        <v>-618</v>
      </c>
      <c r="I1345">
        <v>1823944</v>
      </c>
      <c r="J1345">
        <f t="shared" si="101"/>
        <v>71247.8125</v>
      </c>
      <c r="L1345">
        <f t="shared" si="102"/>
        <v>13132.890649999987</v>
      </c>
      <c r="M1345">
        <f t="shared" si="103"/>
        <v>13166.640619999998</v>
      </c>
      <c r="N1345">
        <f t="shared" si="104"/>
        <v>-33.749970000011672</v>
      </c>
    </row>
    <row r="1346" spans="3:14" x14ac:dyDescent="0.3">
      <c r="C1346">
        <v>-1751</v>
      </c>
      <c r="D1346">
        <v>5155986</v>
      </c>
      <c r="E1346">
        <f t="shared" si="100"/>
        <v>201405.703125</v>
      </c>
      <c r="H1346">
        <v>-456</v>
      </c>
      <c r="I1346">
        <v>1824175</v>
      </c>
      <c r="J1346">
        <f t="shared" si="101"/>
        <v>71256.8359375</v>
      </c>
      <c r="L1346">
        <f t="shared" si="102"/>
        <v>13141.875024999987</v>
      </c>
      <c r="M1346">
        <f t="shared" si="103"/>
        <v>13175.664057499998</v>
      </c>
      <c r="N1346">
        <f t="shared" si="104"/>
        <v>-33.789032500011672</v>
      </c>
    </row>
    <row r="1347" spans="3:14" x14ac:dyDescent="0.3">
      <c r="C1347">
        <v>-1712</v>
      </c>
      <c r="D1347">
        <v>5156218</v>
      </c>
      <c r="E1347">
        <f t="shared" ref="E1347:E1410" si="105">D1347* 0.0390625</f>
        <v>201414.765625</v>
      </c>
      <c r="H1347">
        <v>-161</v>
      </c>
      <c r="I1347">
        <v>1824593</v>
      </c>
      <c r="J1347">
        <f t="shared" ref="J1347:J1410" si="106">I1347*0.0390625</f>
        <v>71273.1640625</v>
      </c>
      <c r="L1347">
        <f t="shared" ref="L1347:L1410" si="107">E1347-188263.8281</f>
        <v>13150.937524999987</v>
      </c>
      <c r="M1347">
        <f t="shared" ref="M1347:M1410" si="108">J1347-58081.17188</f>
        <v>13191.992182499998</v>
      </c>
      <c r="N1347">
        <f t="shared" ref="N1347:N1410" si="109">L1347-M1347</f>
        <v>-41.054657500011672</v>
      </c>
    </row>
    <row r="1348" spans="3:14" x14ac:dyDescent="0.3">
      <c r="C1348">
        <v>-1651</v>
      </c>
      <c r="D1348">
        <v>5156451</v>
      </c>
      <c r="E1348">
        <f t="shared" si="105"/>
        <v>201423.8671875</v>
      </c>
      <c r="H1348">
        <v>124</v>
      </c>
      <c r="I1348">
        <v>1824824</v>
      </c>
      <c r="J1348">
        <f t="shared" si="106"/>
        <v>71282.1875</v>
      </c>
      <c r="L1348">
        <f t="shared" si="107"/>
        <v>13160.039087499987</v>
      </c>
      <c r="M1348">
        <f t="shared" si="108"/>
        <v>13201.015619999998</v>
      </c>
      <c r="N1348">
        <f t="shared" si="109"/>
        <v>-40.976532500011672</v>
      </c>
    </row>
    <row r="1349" spans="3:14" x14ac:dyDescent="0.3">
      <c r="C1349">
        <v>-1569</v>
      </c>
      <c r="D1349">
        <v>5156681</v>
      </c>
      <c r="E1349">
        <f t="shared" si="105"/>
        <v>201432.8515625</v>
      </c>
      <c r="H1349">
        <v>404</v>
      </c>
      <c r="I1349">
        <v>1825054</v>
      </c>
      <c r="J1349">
        <f t="shared" si="106"/>
        <v>71291.171875</v>
      </c>
      <c r="L1349">
        <f t="shared" si="107"/>
        <v>13169.023462499987</v>
      </c>
      <c r="M1349">
        <f t="shared" si="108"/>
        <v>13209.999994999998</v>
      </c>
      <c r="N1349">
        <f t="shared" si="109"/>
        <v>-40.976532500011672</v>
      </c>
    </row>
    <row r="1350" spans="3:14" x14ac:dyDescent="0.3">
      <c r="C1350">
        <v>-1343</v>
      </c>
      <c r="D1350">
        <v>5156911</v>
      </c>
      <c r="E1350">
        <f t="shared" si="105"/>
        <v>201441.8359375</v>
      </c>
      <c r="H1350">
        <v>612</v>
      </c>
      <c r="I1350">
        <v>1825294</v>
      </c>
      <c r="J1350">
        <f t="shared" si="106"/>
        <v>71300.546875</v>
      </c>
      <c r="L1350">
        <f t="shared" si="107"/>
        <v>13178.007837499987</v>
      </c>
      <c r="M1350">
        <f t="shared" si="108"/>
        <v>13219.374994999998</v>
      </c>
      <c r="N1350">
        <f t="shared" si="109"/>
        <v>-41.367157500011672</v>
      </c>
    </row>
    <row r="1351" spans="3:14" x14ac:dyDescent="0.3">
      <c r="C1351">
        <v>-1124</v>
      </c>
      <c r="D1351">
        <v>5157328</v>
      </c>
      <c r="E1351">
        <f t="shared" si="105"/>
        <v>201458.125</v>
      </c>
      <c r="H1351">
        <v>703</v>
      </c>
      <c r="I1351">
        <v>1825525</v>
      </c>
      <c r="J1351">
        <f t="shared" si="106"/>
        <v>71309.5703125</v>
      </c>
      <c r="L1351">
        <f t="shared" si="107"/>
        <v>13194.296899999987</v>
      </c>
      <c r="M1351">
        <f t="shared" si="108"/>
        <v>13228.398432499998</v>
      </c>
      <c r="N1351">
        <f t="shared" si="109"/>
        <v>-34.101532500011672</v>
      </c>
    </row>
    <row r="1352" spans="3:14" x14ac:dyDescent="0.3">
      <c r="C1352">
        <v>-1062</v>
      </c>
      <c r="D1352">
        <v>5157558</v>
      </c>
      <c r="E1352">
        <f t="shared" si="105"/>
        <v>201467.109375</v>
      </c>
      <c r="H1352">
        <v>888</v>
      </c>
      <c r="I1352">
        <v>1825755</v>
      </c>
      <c r="J1352">
        <f t="shared" si="106"/>
        <v>71318.5546875</v>
      </c>
      <c r="L1352">
        <f t="shared" si="107"/>
        <v>13203.281274999987</v>
      </c>
      <c r="M1352">
        <f t="shared" si="108"/>
        <v>13237.382807499998</v>
      </c>
      <c r="N1352">
        <f t="shared" si="109"/>
        <v>-34.101532500011672</v>
      </c>
    </row>
    <row r="1353" spans="3:14" x14ac:dyDescent="0.3">
      <c r="C1353">
        <v>-949</v>
      </c>
      <c r="D1353">
        <v>5157793</v>
      </c>
      <c r="E1353">
        <f t="shared" si="105"/>
        <v>201476.2890625</v>
      </c>
      <c r="H1353">
        <v>1071</v>
      </c>
      <c r="I1353">
        <v>1825992</v>
      </c>
      <c r="J1353">
        <f t="shared" si="106"/>
        <v>71327.8125</v>
      </c>
      <c r="L1353">
        <f t="shared" si="107"/>
        <v>13212.460962499987</v>
      </c>
      <c r="M1353">
        <f t="shared" si="108"/>
        <v>13246.640619999998</v>
      </c>
      <c r="N1353">
        <f t="shared" si="109"/>
        <v>-34.179657500011672</v>
      </c>
    </row>
    <row r="1354" spans="3:14" x14ac:dyDescent="0.3">
      <c r="C1354">
        <v>-833</v>
      </c>
      <c r="D1354">
        <v>5158026</v>
      </c>
      <c r="E1354">
        <f t="shared" si="105"/>
        <v>201485.390625</v>
      </c>
      <c r="H1354">
        <v>1251</v>
      </c>
      <c r="I1354">
        <v>1826222</v>
      </c>
      <c r="J1354">
        <f t="shared" si="106"/>
        <v>71336.796875</v>
      </c>
      <c r="L1354">
        <f t="shared" si="107"/>
        <v>13221.562524999987</v>
      </c>
      <c r="M1354">
        <f t="shared" si="108"/>
        <v>13255.624994999998</v>
      </c>
      <c r="N1354">
        <f t="shared" si="109"/>
        <v>-34.062470000011672</v>
      </c>
    </row>
    <row r="1355" spans="3:14" x14ac:dyDescent="0.3">
      <c r="C1355">
        <v>-764</v>
      </c>
      <c r="D1355">
        <v>5158255</v>
      </c>
      <c r="E1355">
        <f t="shared" si="105"/>
        <v>201494.3359375</v>
      </c>
      <c r="H1355">
        <v>1467</v>
      </c>
      <c r="I1355">
        <v>1826453</v>
      </c>
      <c r="J1355">
        <f t="shared" si="106"/>
        <v>71345.8203125</v>
      </c>
      <c r="L1355">
        <f t="shared" si="107"/>
        <v>13230.507837499987</v>
      </c>
      <c r="M1355">
        <f t="shared" si="108"/>
        <v>13264.648432499998</v>
      </c>
      <c r="N1355">
        <f t="shared" si="109"/>
        <v>-34.140595000011672</v>
      </c>
    </row>
    <row r="1356" spans="3:14" x14ac:dyDescent="0.3">
      <c r="C1356">
        <v>-667</v>
      </c>
      <c r="D1356">
        <v>5158487</v>
      </c>
      <c r="E1356">
        <f t="shared" si="105"/>
        <v>201503.3984375</v>
      </c>
      <c r="H1356">
        <v>1521</v>
      </c>
      <c r="I1356">
        <v>1826685</v>
      </c>
      <c r="J1356">
        <f t="shared" si="106"/>
        <v>71354.8828125</v>
      </c>
      <c r="L1356">
        <f t="shared" si="107"/>
        <v>13239.570337499987</v>
      </c>
      <c r="M1356">
        <f t="shared" si="108"/>
        <v>13273.710932499998</v>
      </c>
      <c r="N1356">
        <f t="shared" si="109"/>
        <v>-34.140595000011672</v>
      </c>
    </row>
    <row r="1357" spans="3:14" x14ac:dyDescent="0.3">
      <c r="C1357">
        <v>-517</v>
      </c>
      <c r="D1357">
        <v>5158724</v>
      </c>
      <c r="E1357">
        <f t="shared" si="105"/>
        <v>201512.65625</v>
      </c>
      <c r="H1357">
        <v>1795</v>
      </c>
      <c r="I1357">
        <v>1827102</v>
      </c>
      <c r="J1357">
        <f t="shared" si="106"/>
        <v>71371.171875</v>
      </c>
      <c r="L1357">
        <f t="shared" si="107"/>
        <v>13248.828149999987</v>
      </c>
      <c r="M1357">
        <f t="shared" si="108"/>
        <v>13289.999994999998</v>
      </c>
      <c r="N1357">
        <f t="shared" si="109"/>
        <v>-41.171845000011672</v>
      </c>
    </row>
    <row r="1358" spans="3:14" x14ac:dyDescent="0.3">
      <c r="C1358">
        <v>-355</v>
      </c>
      <c r="D1358">
        <v>5158954</v>
      </c>
      <c r="E1358">
        <f t="shared" si="105"/>
        <v>201521.640625</v>
      </c>
      <c r="H1358">
        <v>2031</v>
      </c>
      <c r="I1358">
        <v>1827332</v>
      </c>
      <c r="J1358">
        <f t="shared" si="106"/>
        <v>71380.15625</v>
      </c>
      <c r="L1358">
        <f t="shared" si="107"/>
        <v>13257.812524999987</v>
      </c>
      <c r="M1358">
        <f t="shared" si="108"/>
        <v>13298.984369999998</v>
      </c>
      <c r="N1358">
        <f t="shared" si="109"/>
        <v>-41.171845000011672</v>
      </c>
    </row>
    <row r="1359" spans="3:14" x14ac:dyDescent="0.3">
      <c r="C1359">
        <v>-137</v>
      </c>
      <c r="D1359">
        <v>5159184</v>
      </c>
      <c r="E1359">
        <f t="shared" si="105"/>
        <v>201530.625</v>
      </c>
      <c r="H1359">
        <v>2178</v>
      </c>
      <c r="I1359">
        <v>1827569</v>
      </c>
      <c r="J1359">
        <f t="shared" si="106"/>
        <v>71389.4140625</v>
      </c>
      <c r="L1359">
        <f t="shared" si="107"/>
        <v>13266.796899999987</v>
      </c>
      <c r="M1359">
        <f t="shared" si="108"/>
        <v>13308.242182499998</v>
      </c>
      <c r="N1359">
        <f t="shared" si="109"/>
        <v>-41.445282500011672</v>
      </c>
    </row>
    <row r="1360" spans="3:14" x14ac:dyDescent="0.3">
      <c r="C1360">
        <v>-12</v>
      </c>
      <c r="D1360">
        <v>5159420</v>
      </c>
      <c r="E1360">
        <f t="shared" si="105"/>
        <v>201539.84375</v>
      </c>
      <c r="H1360">
        <v>2451</v>
      </c>
      <c r="I1360">
        <v>1827800</v>
      </c>
      <c r="J1360">
        <f t="shared" si="106"/>
        <v>71398.4375</v>
      </c>
      <c r="L1360">
        <f t="shared" si="107"/>
        <v>13276.015649999987</v>
      </c>
      <c r="M1360">
        <f t="shared" si="108"/>
        <v>13317.265619999998</v>
      </c>
      <c r="N1360">
        <f t="shared" si="109"/>
        <v>-41.249970000011672</v>
      </c>
    </row>
    <row r="1361" spans="3:14" x14ac:dyDescent="0.3">
      <c r="C1361">
        <v>537</v>
      </c>
      <c r="D1361">
        <v>5159831</v>
      </c>
      <c r="E1361">
        <f t="shared" si="105"/>
        <v>201555.8984375</v>
      </c>
      <c r="H1361">
        <v>2642</v>
      </c>
      <c r="I1361">
        <v>1828030</v>
      </c>
      <c r="J1361">
        <f t="shared" si="106"/>
        <v>71407.421875</v>
      </c>
      <c r="L1361">
        <f t="shared" si="107"/>
        <v>13292.070337499987</v>
      </c>
      <c r="M1361">
        <f t="shared" si="108"/>
        <v>13326.249994999998</v>
      </c>
      <c r="N1361">
        <f t="shared" si="109"/>
        <v>-34.179657500011672</v>
      </c>
    </row>
    <row r="1362" spans="3:14" x14ac:dyDescent="0.3">
      <c r="C1362">
        <v>718</v>
      </c>
      <c r="D1362">
        <v>5160067</v>
      </c>
      <c r="E1362">
        <f t="shared" si="105"/>
        <v>201565.1171875</v>
      </c>
      <c r="H1362">
        <v>2724</v>
      </c>
      <c r="I1362">
        <v>1828264</v>
      </c>
      <c r="J1362">
        <f t="shared" si="106"/>
        <v>71416.5625</v>
      </c>
      <c r="L1362">
        <f t="shared" si="107"/>
        <v>13301.289087499987</v>
      </c>
      <c r="M1362">
        <f t="shared" si="108"/>
        <v>13335.390619999998</v>
      </c>
      <c r="N1362">
        <f t="shared" si="109"/>
        <v>-34.101532500011672</v>
      </c>
    </row>
    <row r="1363" spans="3:14" x14ac:dyDescent="0.3">
      <c r="C1363">
        <v>811</v>
      </c>
      <c r="D1363">
        <v>5160296</v>
      </c>
      <c r="E1363">
        <f t="shared" si="105"/>
        <v>201574.0625</v>
      </c>
      <c r="H1363">
        <v>2684</v>
      </c>
      <c r="I1363">
        <v>1828497</v>
      </c>
      <c r="J1363">
        <f t="shared" si="106"/>
        <v>71425.6640625</v>
      </c>
      <c r="L1363">
        <f t="shared" si="107"/>
        <v>13310.234399999987</v>
      </c>
      <c r="M1363">
        <f t="shared" si="108"/>
        <v>13344.492182499998</v>
      </c>
      <c r="N1363">
        <f t="shared" si="109"/>
        <v>-34.257782500011672</v>
      </c>
    </row>
    <row r="1364" spans="3:14" x14ac:dyDescent="0.3">
      <c r="C1364">
        <v>998</v>
      </c>
      <c r="D1364">
        <v>5160526</v>
      </c>
      <c r="E1364">
        <f t="shared" si="105"/>
        <v>201583.046875</v>
      </c>
      <c r="H1364">
        <v>2607</v>
      </c>
      <c r="I1364">
        <v>1828728</v>
      </c>
      <c r="J1364">
        <f t="shared" si="106"/>
        <v>71434.6875</v>
      </c>
      <c r="L1364">
        <f t="shared" si="107"/>
        <v>13319.218774999987</v>
      </c>
      <c r="M1364">
        <f t="shared" si="108"/>
        <v>13353.515619999998</v>
      </c>
      <c r="N1364">
        <f t="shared" si="109"/>
        <v>-34.296845000011672</v>
      </c>
    </row>
    <row r="1365" spans="3:14" x14ac:dyDescent="0.3">
      <c r="C1365">
        <v>1178</v>
      </c>
      <c r="D1365">
        <v>5160757</v>
      </c>
      <c r="E1365">
        <f t="shared" si="105"/>
        <v>201592.0703125</v>
      </c>
      <c r="H1365">
        <v>2556</v>
      </c>
      <c r="I1365">
        <v>1828959</v>
      </c>
      <c r="J1365">
        <f t="shared" si="106"/>
        <v>71443.7109375</v>
      </c>
      <c r="L1365">
        <f t="shared" si="107"/>
        <v>13328.242212499987</v>
      </c>
      <c r="M1365">
        <f t="shared" si="108"/>
        <v>13362.539057499998</v>
      </c>
      <c r="N1365">
        <f t="shared" si="109"/>
        <v>-34.296845000011672</v>
      </c>
    </row>
    <row r="1366" spans="3:14" x14ac:dyDescent="0.3">
      <c r="C1366">
        <v>1398</v>
      </c>
      <c r="D1366">
        <v>5160995</v>
      </c>
      <c r="E1366">
        <f t="shared" si="105"/>
        <v>201601.3671875</v>
      </c>
      <c r="H1366">
        <v>2547</v>
      </c>
      <c r="I1366">
        <v>1829199</v>
      </c>
      <c r="J1366">
        <f t="shared" si="106"/>
        <v>71453.0859375</v>
      </c>
      <c r="L1366">
        <f t="shared" si="107"/>
        <v>13337.539087499987</v>
      </c>
      <c r="M1366">
        <f t="shared" si="108"/>
        <v>13371.914057499998</v>
      </c>
      <c r="N1366">
        <f t="shared" si="109"/>
        <v>-34.374970000011672</v>
      </c>
    </row>
    <row r="1367" spans="3:14" x14ac:dyDescent="0.3">
      <c r="C1367">
        <v>1528</v>
      </c>
      <c r="D1367">
        <v>5161225</v>
      </c>
      <c r="E1367">
        <f t="shared" si="105"/>
        <v>201610.3515625</v>
      </c>
      <c r="H1367">
        <v>2675</v>
      </c>
      <c r="I1367">
        <v>1829611</v>
      </c>
      <c r="J1367">
        <f t="shared" si="106"/>
        <v>71469.1796875</v>
      </c>
      <c r="L1367">
        <f t="shared" si="107"/>
        <v>13346.523462499987</v>
      </c>
      <c r="M1367">
        <f t="shared" si="108"/>
        <v>13388.007807499998</v>
      </c>
      <c r="N1367">
        <f t="shared" si="109"/>
        <v>-41.484345000011672</v>
      </c>
    </row>
    <row r="1368" spans="3:14" x14ac:dyDescent="0.3">
      <c r="C1368">
        <v>1591</v>
      </c>
      <c r="D1368">
        <v>5161455</v>
      </c>
      <c r="E1368">
        <f t="shared" si="105"/>
        <v>201619.3359375</v>
      </c>
      <c r="H1368">
        <v>2843</v>
      </c>
      <c r="I1368">
        <v>1829848</v>
      </c>
      <c r="J1368">
        <f t="shared" si="106"/>
        <v>71478.4375</v>
      </c>
      <c r="L1368">
        <f t="shared" si="107"/>
        <v>13355.507837499987</v>
      </c>
      <c r="M1368">
        <f t="shared" si="108"/>
        <v>13397.265619999998</v>
      </c>
      <c r="N1368">
        <f t="shared" si="109"/>
        <v>-41.757782500011672</v>
      </c>
    </row>
    <row r="1369" spans="3:14" x14ac:dyDescent="0.3">
      <c r="C1369">
        <v>1729</v>
      </c>
      <c r="D1369">
        <v>5161691</v>
      </c>
      <c r="E1369">
        <f t="shared" si="105"/>
        <v>201628.5546875</v>
      </c>
      <c r="H1369">
        <v>3029</v>
      </c>
      <c r="I1369">
        <v>1830078</v>
      </c>
      <c r="J1369">
        <f t="shared" si="106"/>
        <v>71487.421875</v>
      </c>
      <c r="L1369">
        <f t="shared" si="107"/>
        <v>13364.726587499987</v>
      </c>
      <c r="M1369">
        <f t="shared" si="108"/>
        <v>13406.249994999998</v>
      </c>
      <c r="N1369">
        <f t="shared" si="109"/>
        <v>-41.523407500011672</v>
      </c>
    </row>
    <row r="1370" spans="3:14" x14ac:dyDescent="0.3">
      <c r="C1370">
        <v>1921</v>
      </c>
      <c r="D1370">
        <v>5161920</v>
      </c>
      <c r="E1370">
        <f t="shared" si="105"/>
        <v>201637.5</v>
      </c>
      <c r="H1370">
        <v>3249</v>
      </c>
      <c r="I1370">
        <v>1830309</v>
      </c>
      <c r="J1370">
        <f t="shared" si="106"/>
        <v>71496.4453125</v>
      </c>
      <c r="L1370">
        <f t="shared" si="107"/>
        <v>13373.671899999987</v>
      </c>
      <c r="M1370">
        <f t="shared" si="108"/>
        <v>13415.273432499998</v>
      </c>
      <c r="N1370">
        <f t="shared" si="109"/>
        <v>-41.601532500011672</v>
      </c>
    </row>
    <row r="1371" spans="3:14" x14ac:dyDescent="0.3">
      <c r="C1371">
        <v>2364</v>
      </c>
      <c r="D1371">
        <v>5162334</v>
      </c>
      <c r="E1371">
        <f t="shared" si="105"/>
        <v>201653.671875</v>
      </c>
      <c r="H1371">
        <v>3524</v>
      </c>
      <c r="I1371">
        <v>1830549</v>
      </c>
      <c r="J1371">
        <f t="shared" si="106"/>
        <v>71505.8203125</v>
      </c>
      <c r="L1371">
        <f t="shared" si="107"/>
        <v>13389.843774999987</v>
      </c>
      <c r="M1371">
        <f t="shared" si="108"/>
        <v>13424.648432499998</v>
      </c>
      <c r="N1371">
        <f t="shared" si="109"/>
        <v>-34.804657500011672</v>
      </c>
    </row>
    <row r="1372" spans="3:14" x14ac:dyDescent="0.3">
      <c r="C1372">
        <v>2577</v>
      </c>
      <c r="D1372">
        <v>5162567</v>
      </c>
      <c r="E1372">
        <f t="shared" si="105"/>
        <v>201662.7734375</v>
      </c>
      <c r="H1372">
        <v>3622</v>
      </c>
      <c r="I1372">
        <v>1830779</v>
      </c>
      <c r="J1372">
        <f t="shared" si="106"/>
        <v>71514.8046875</v>
      </c>
      <c r="L1372">
        <f t="shared" si="107"/>
        <v>13398.945337499987</v>
      </c>
      <c r="M1372">
        <f t="shared" si="108"/>
        <v>13433.632807499998</v>
      </c>
      <c r="N1372">
        <f t="shared" si="109"/>
        <v>-34.687470000011672</v>
      </c>
    </row>
    <row r="1373" spans="3:14" x14ac:dyDescent="0.3">
      <c r="C1373">
        <v>2703</v>
      </c>
      <c r="D1373">
        <v>5162797</v>
      </c>
      <c r="E1373">
        <f t="shared" si="105"/>
        <v>201671.7578125</v>
      </c>
      <c r="H1373">
        <v>3635</v>
      </c>
      <c r="I1373">
        <v>1831010</v>
      </c>
      <c r="J1373">
        <f t="shared" si="106"/>
        <v>71523.828125</v>
      </c>
      <c r="L1373">
        <f t="shared" si="107"/>
        <v>13407.929712499987</v>
      </c>
      <c r="M1373">
        <f t="shared" si="108"/>
        <v>13442.656244999998</v>
      </c>
      <c r="N1373">
        <f t="shared" si="109"/>
        <v>-34.726532500011672</v>
      </c>
    </row>
    <row r="1374" spans="3:14" x14ac:dyDescent="0.3">
      <c r="C1374">
        <v>2695</v>
      </c>
      <c r="D1374">
        <v>5163028</v>
      </c>
      <c r="E1374">
        <f t="shared" si="105"/>
        <v>201680.78125</v>
      </c>
      <c r="H1374">
        <v>3304</v>
      </c>
      <c r="I1374">
        <v>1831241</v>
      </c>
      <c r="J1374">
        <f t="shared" si="106"/>
        <v>71532.8515625</v>
      </c>
      <c r="L1374">
        <f t="shared" si="107"/>
        <v>13416.953149999987</v>
      </c>
      <c r="M1374">
        <f t="shared" si="108"/>
        <v>13451.679682499998</v>
      </c>
      <c r="N1374">
        <f t="shared" si="109"/>
        <v>-34.726532500011672</v>
      </c>
    </row>
    <row r="1375" spans="3:14" x14ac:dyDescent="0.3">
      <c r="C1375">
        <v>2647</v>
      </c>
      <c r="D1375">
        <v>5163263</v>
      </c>
      <c r="E1375">
        <f t="shared" si="105"/>
        <v>201689.9609375</v>
      </c>
      <c r="H1375">
        <v>2784</v>
      </c>
      <c r="I1375">
        <v>1831477</v>
      </c>
      <c r="J1375">
        <f t="shared" si="106"/>
        <v>71542.0703125</v>
      </c>
      <c r="L1375">
        <f t="shared" si="107"/>
        <v>13426.132837499987</v>
      </c>
      <c r="M1375">
        <f t="shared" si="108"/>
        <v>13460.898432499998</v>
      </c>
      <c r="N1375">
        <f t="shared" si="109"/>
        <v>-34.765595000011672</v>
      </c>
    </row>
    <row r="1376" spans="3:14" x14ac:dyDescent="0.3">
      <c r="C1376">
        <v>2546</v>
      </c>
      <c r="D1376">
        <v>5163492</v>
      </c>
      <c r="E1376">
        <f t="shared" si="105"/>
        <v>201698.90625</v>
      </c>
      <c r="H1376">
        <v>2450</v>
      </c>
      <c r="I1376">
        <v>1831708</v>
      </c>
      <c r="J1376">
        <f t="shared" si="106"/>
        <v>71551.09375</v>
      </c>
      <c r="L1376">
        <f t="shared" si="107"/>
        <v>13435.078149999987</v>
      </c>
      <c r="M1376">
        <f t="shared" si="108"/>
        <v>13469.921869999998</v>
      </c>
      <c r="N1376">
        <f t="shared" si="109"/>
        <v>-34.843720000011672</v>
      </c>
    </row>
    <row r="1377" spans="3:14" x14ac:dyDescent="0.3">
      <c r="C1377">
        <v>2520</v>
      </c>
      <c r="D1377">
        <v>5163722</v>
      </c>
      <c r="E1377">
        <f t="shared" si="105"/>
        <v>201707.890625</v>
      </c>
      <c r="H1377">
        <v>2484</v>
      </c>
      <c r="I1377">
        <v>1832126</v>
      </c>
      <c r="J1377">
        <f t="shared" si="106"/>
        <v>71567.421875</v>
      </c>
      <c r="L1377">
        <f t="shared" si="107"/>
        <v>13444.062524999987</v>
      </c>
      <c r="M1377">
        <f t="shared" si="108"/>
        <v>13486.249994999998</v>
      </c>
      <c r="N1377">
        <f t="shared" si="109"/>
        <v>-42.187470000011672</v>
      </c>
    </row>
    <row r="1378" spans="3:14" x14ac:dyDescent="0.3">
      <c r="C1378">
        <v>2587</v>
      </c>
      <c r="D1378">
        <v>5163958</v>
      </c>
      <c r="E1378">
        <f t="shared" si="105"/>
        <v>201717.109375</v>
      </c>
      <c r="H1378">
        <v>2770</v>
      </c>
      <c r="I1378">
        <v>1832357</v>
      </c>
      <c r="J1378">
        <f t="shared" si="106"/>
        <v>71576.4453125</v>
      </c>
      <c r="L1378">
        <f t="shared" si="107"/>
        <v>13453.281274999987</v>
      </c>
      <c r="M1378">
        <f t="shared" si="108"/>
        <v>13495.273432499998</v>
      </c>
      <c r="N1378">
        <f t="shared" si="109"/>
        <v>-41.992157500011672</v>
      </c>
    </row>
    <row r="1379" spans="3:14" x14ac:dyDescent="0.3">
      <c r="C1379">
        <v>2703</v>
      </c>
      <c r="D1379">
        <v>5164187</v>
      </c>
      <c r="E1379">
        <f t="shared" si="105"/>
        <v>201726.0546875</v>
      </c>
      <c r="H1379">
        <v>3215</v>
      </c>
      <c r="I1379">
        <v>1832587</v>
      </c>
      <c r="J1379">
        <f t="shared" si="106"/>
        <v>71585.4296875</v>
      </c>
      <c r="L1379">
        <f t="shared" si="107"/>
        <v>13462.226587499987</v>
      </c>
      <c r="M1379">
        <f t="shared" si="108"/>
        <v>13504.257807499998</v>
      </c>
      <c r="N1379">
        <f t="shared" si="109"/>
        <v>-42.031220000011672</v>
      </c>
    </row>
    <row r="1380" spans="3:14" x14ac:dyDescent="0.3">
      <c r="C1380">
        <v>2870</v>
      </c>
      <c r="D1380">
        <v>5164417</v>
      </c>
      <c r="E1380">
        <f t="shared" si="105"/>
        <v>201735.0390625</v>
      </c>
      <c r="H1380">
        <v>3484</v>
      </c>
      <c r="I1380">
        <v>1832819</v>
      </c>
      <c r="J1380">
        <f t="shared" si="106"/>
        <v>71594.4921875</v>
      </c>
      <c r="L1380">
        <f t="shared" si="107"/>
        <v>13471.210962499987</v>
      </c>
      <c r="M1380">
        <f t="shared" si="108"/>
        <v>13513.320307499998</v>
      </c>
      <c r="N1380">
        <f t="shared" si="109"/>
        <v>-42.109345000011672</v>
      </c>
    </row>
    <row r="1381" spans="3:14" x14ac:dyDescent="0.3">
      <c r="C1381">
        <v>3173</v>
      </c>
      <c r="D1381">
        <v>5164834</v>
      </c>
      <c r="E1381">
        <f t="shared" si="105"/>
        <v>201751.328125</v>
      </c>
      <c r="H1381">
        <v>4080</v>
      </c>
      <c r="I1381">
        <v>1833054</v>
      </c>
      <c r="J1381">
        <f t="shared" si="106"/>
        <v>71603.671875</v>
      </c>
      <c r="L1381">
        <f t="shared" si="107"/>
        <v>13487.500024999987</v>
      </c>
      <c r="M1381">
        <f t="shared" si="108"/>
        <v>13522.499994999998</v>
      </c>
      <c r="N1381">
        <f t="shared" si="109"/>
        <v>-34.999970000011672</v>
      </c>
    </row>
    <row r="1382" spans="3:14" x14ac:dyDescent="0.3">
      <c r="C1382">
        <v>3447</v>
      </c>
      <c r="D1382">
        <v>5165064</v>
      </c>
      <c r="E1382">
        <f t="shared" si="105"/>
        <v>201760.3125</v>
      </c>
      <c r="H1382">
        <v>4646</v>
      </c>
      <c r="I1382">
        <v>1833285</v>
      </c>
      <c r="J1382">
        <f t="shared" si="106"/>
        <v>71612.6953125</v>
      </c>
      <c r="L1382">
        <f t="shared" si="107"/>
        <v>13496.484399999987</v>
      </c>
      <c r="M1382">
        <f t="shared" si="108"/>
        <v>13531.523432499998</v>
      </c>
      <c r="N1382">
        <f t="shared" si="109"/>
        <v>-35.039032500011672</v>
      </c>
    </row>
    <row r="1383" spans="3:14" x14ac:dyDescent="0.3">
      <c r="C1383">
        <v>3562</v>
      </c>
      <c r="D1383">
        <v>5165295</v>
      </c>
      <c r="E1383">
        <f t="shared" si="105"/>
        <v>201769.3359375</v>
      </c>
      <c r="H1383">
        <v>4972</v>
      </c>
      <c r="I1383">
        <v>1833515</v>
      </c>
      <c r="J1383">
        <f t="shared" si="106"/>
        <v>71621.6796875</v>
      </c>
      <c r="L1383">
        <f t="shared" si="107"/>
        <v>13505.507837499987</v>
      </c>
      <c r="M1383">
        <f t="shared" si="108"/>
        <v>13540.507807499998</v>
      </c>
      <c r="N1383">
        <f t="shared" si="109"/>
        <v>-34.999970000011672</v>
      </c>
    </row>
    <row r="1384" spans="3:14" x14ac:dyDescent="0.3">
      <c r="C1384">
        <v>3648</v>
      </c>
      <c r="D1384">
        <v>5165533</v>
      </c>
      <c r="E1384">
        <f t="shared" si="105"/>
        <v>201778.6328125</v>
      </c>
      <c r="H1384">
        <v>4825</v>
      </c>
      <c r="I1384">
        <v>1833755</v>
      </c>
      <c r="J1384">
        <f t="shared" si="106"/>
        <v>71631.0546875</v>
      </c>
      <c r="L1384">
        <f t="shared" si="107"/>
        <v>13514.804712499987</v>
      </c>
      <c r="M1384">
        <f t="shared" si="108"/>
        <v>13549.882807499998</v>
      </c>
      <c r="N1384">
        <f t="shared" si="109"/>
        <v>-35.078095000011672</v>
      </c>
    </row>
    <row r="1385" spans="3:14" x14ac:dyDescent="0.3">
      <c r="C1385">
        <v>3396</v>
      </c>
      <c r="D1385">
        <v>5165763</v>
      </c>
      <c r="E1385">
        <f t="shared" si="105"/>
        <v>201787.6171875</v>
      </c>
      <c r="H1385">
        <v>4264</v>
      </c>
      <c r="I1385">
        <v>1833985</v>
      </c>
      <c r="J1385">
        <f t="shared" si="106"/>
        <v>71640.0390625</v>
      </c>
      <c r="L1385">
        <f t="shared" si="107"/>
        <v>13523.789087499987</v>
      </c>
      <c r="M1385">
        <f t="shared" si="108"/>
        <v>13558.867182499998</v>
      </c>
      <c r="N1385">
        <f t="shared" si="109"/>
        <v>-35.078095000011672</v>
      </c>
    </row>
    <row r="1386" spans="3:14" x14ac:dyDescent="0.3">
      <c r="C1386">
        <v>2885</v>
      </c>
      <c r="D1386">
        <v>5165993</v>
      </c>
      <c r="E1386">
        <f t="shared" si="105"/>
        <v>201796.6015625</v>
      </c>
      <c r="H1386">
        <v>3865</v>
      </c>
      <c r="I1386">
        <v>1834216</v>
      </c>
      <c r="J1386">
        <f t="shared" si="106"/>
        <v>71649.0625</v>
      </c>
      <c r="L1386">
        <f t="shared" si="107"/>
        <v>13532.773462499987</v>
      </c>
      <c r="M1386">
        <f t="shared" si="108"/>
        <v>13567.890619999998</v>
      </c>
      <c r="N1386">
        <f t="shared" si="109"/>
        <v>-35.117157500011672</v>
      </c>
    </row>
    <row r="1387" spans="3:14" x14ac:dyDescent="0.3">
      <c r="C1387">
        <v>2481</v>
      </c>
      <c r="D1387">
        <v>5166232</v>
      </c>
      <c r="E1387">
        <f t="shared" si="105"/>
        <v>201805.9375</v>
      </c>
      <c r="H1387">
        <v>2663</v>
      </c>
      <c r="I1387">
        <v>1834634</v>
      </c>
      <c r="J1387">
        <f t="shared" si="106"/>
        <v>71665.390625</v>
      </c>
      <c r="L1387">
        <f t="shared" si="107"/>
        <v>13542.109399999987</v>
      </c>
      <c r="M1387">
        <f t="shared" si="108"/>
        <v>13584.218744999998</v>
      </c>
      <c r="N1387">
        <f t="shared" si="109"/>
        <v>-42.109345000011672</v>
      </c>
    </row>
    <row r="1388" spans="3:14" x14ac:dyDescent="0.3">
      <c r="C1388">
        <v>2402</v>
      </c>
      <c r="D1388">
        <v>5166462</v>
      </c>
      <c r="E1388">
        <f t="shared" si="105"/>
        <v>201814.921875</v>
      </c>
      <c r="H1388">
        <v>2551</v>
      </c>
      <c r="I1388">
        <v>1834864</v>
      </c>
      <c r="J1388">
        <f t="shared" si="106"/>
        <v>71674.375</v>
      </c>
      <c r="L1388">
        <f t="shared" si="107"/>
        <v>13551.093774999987</v>
      </c>
      <c r="M1388">
        <f t="shared" si="108"/>
        <v>13593.203119999998</v>
      </c>
      <c r="N1388">
        <f t="shared" si="109"/>
        <v>-42.109345000011672</v>
      </c>
    </row>
    <row r="1389" spans="3:14" x14ac:dyDescent="0.3">
      <c r="C1389">
        <v>2437</v>
      </c>
      <c r="D1389">
        <v>5166692</v>
      </c>
      <c r="E1389">
        <f t="shared" si="105"/>
        <v>201823.90625</v>
      </c>
      <c r="H1389">
        <v>2673</v>
      </c>
      <c r="I1389">
        <v>1835096</v>
      </c>
      <c r="J1389">
        <f t="shared" si="106"/>
        <v>71683.4375</v>
      </c>
      <c r="L1389">
        <f t="shared" si="107"/>
        <v>13560.078149999987</v>
      </c>
      <c r="M1389">
        <f t="shared" si="108"/>
        <v>13602.265619999998</v>
      </c>
      <c r="N1389">
        <f t="shared" si="109"/>
        <v>-42.187470000011672</v>
      </c>
    </row>
    <row r="1390" spans="3:14" x14ac:dyDescent="0.3">
      <c r="C1390">
        <v>2688</v>
      </c>
      <c r="D1390">
        <v>5166928</v>
      </c>
      <c r="E1390">
        <f t="shared" si="105"/>
        <v>201833.125</v>
      </c>
      <c r="H1390">
        <v>3079</v>
      </c>
      <c r="I1390">
        <v>1835331</v>
      </c>
      <c r="J1390">
        <f t="shared" si="106"/>
        <v>71692.6171875</v>
      </c>
      <c r="L1390">
        <f t="shared" si="107"/>
        <v>13569.296899999987</v>
      </c>
      <c r="M1390">
        <f t="shared" si="108"/>
        <v>13611.445307499998</v>
      </c>
      <c r="N1390">
        <f t="shared" si="109"/>
        <v>-42.148407500011672</v>
      </c>
    </row>
    <row r="1391" spans="3:14" x14ac:dyDescent="0.3">
      <c r="C1391">
        <v>3365</v>
      </c>
      <c r="D1391">
        <v>5167339</v>
      </c>
      <c r="E1391">
        <f t="shared" si="105"/>
        <v>201849.1796875</v>
      </c>
      <c r="H1391">
        <v>3598</v>
      </c>
      <c r="I1391">
        <v>1835562</v>
      </c>
      <c r="J1391">
        <f t="shared" si="106"/>
        <v>71701.640625</v>
      </c>
      <c r="L1391">
        <f t="shared" si="107"/>
        <v>13585.351587499987</v>
      </c>
      <c r="M1391">
        <f t="shared" si="108"/>
        <v>13620.468744999998</v>
      </c>
      <c r="N1391">
        <f t="shared" si="109"/>
        <v>-35.117157500011672</v>
      </c>
    </row>
    <row r="1392" spans="3:14" x14ac:dyDescent="0.3">
      <c r="C1392">
        <v>3945</v>
      </c>
      <c r="D1392">
        <v>5167570</v>
      </c>
      <c r="E1392">
        <f t="shared" si="105"/>
        <v>201858.203125</v>
      </c>
      <c r="H1392">
        <v>4033</v>
      </c>
      <c r="I1392">
        <v>1835793</v>
      </c>
      <c r="J1392">
        <f t="shared" si="106"/>
        <v>71710.6640625</v>
      </c>
      <c r="L1392">
        <f t="shared" si="107"/>
        <v>13594.375024999987</v>
      </c>
      <c r="M1392">
        <f t="shared" si="108"/>
        <v>13629.492182499998</v>
      </c>
      <c r="N1392">
        <f t="shared" si="109"/>
        <v>-35.117157500011672</v>
      </c>
    </row>
    <row r="1393" spans="3:14" x14ac:dyDescent="0.3">
      <c r="C1393">
        <v>4536</v>
      </c>
      <c r="D1393">
        <v>5167805</v>
      </c>
      <c r="E1393">
        <f t="shared" si="105"/>
        <v>201867.3828125</v>
      </c>
      <c r="H1393">
        <v>4281</v>
      </c>
      <c r="I1393">
        <v>1836032</v>
      </c>
      <c r="J1393">
        <f t="shared" si="106"/>
        <v>71720</v>
      </c>
      <c r="L1393">
        <f t="shared" si="107"/>
        <v>13603.554712499987</v>
      </c>
      <c r="M1393">
        <f t="shared" si="108"/>
        <v>13638.828119999998</v>
      </c>
      <c r="N1393">
        <f t="shared" si="109"/>
        <v>-35.273407500011672</v>
      </c>
    </row>
    <row r="1394" spans="3:14" x14ac:dyDescent="0.3">
      <c r="C1394">
        <v>4925</v>
      </c>
      <c r="D1394">
        <v>5168035</v>
      </c>
      <c r="E1394">
        <f t="shared" si="105"/>
        <v>201876.3671875</v>
      </c>
      <c r="H1394">
        <v>4222</v>
      </c>
      <c r="I1394">
        <v>1836263</v>
      </c>
      <c r="J1394">
        <f t="shared" si="106"/>
        <v>71729.0234375</v>
      </c>
      <c r="L1394">
        <f t="shared" si="107"/>
        <v>13612.539087499987</v>
      </c>
      <c r="M1394">
        <f t="shared" si="108"/>
        <v>13647.851557499998</v>
      </c>
      <c r="N1394">
        <f t="shared" si="109"/>
        <v>-35.312470000011672</v>
      </c>
    </row>
    <row r="1395" spans="3:14" x14ac:dyDescent="0.3">
      <c r="C1395">
        <v>4875</v>
      </c>
      <c r="D1395">
        <v>5168264</v>
      </c>
      <c r="E1395">
        <f t="shared" si="105"/>
        <v>201885.3125</v>
      </c>
      <c r="H1395">
        <v>3674</v>
      </c>
      <c r="I1395">
        <v>1836493</v>
      </c>
      <c r="J1395">
        <f t="shared" si="106"/>
        <v>71738.0078125</v>
      </c>
      <c r="L1395">
        <f t="shared" si="107"/>
        <v>13621.484399999987</v>
      </c>
      <c r="M1395">
        <f t="shared" si="108"/>
        <v>13656.835932499998</v>
      </c>
      <c r="N1395">
        <f t="shared" si="109"/>
        <v>-35.351532500011672</v>
      </c>
    </row>
    <row r="1396" spans="3:14" x14ac:dyDescent="0.3">
      <c r="C1396">
        <v>4638</v>
      </c>
      <c r="D1396">
        <v>5168504</v>
      </c>
      <c r="E1396">
        <f t="shared" si="105"/>
        <v>201894.6875</v>
      </c>
      <c r="H1396">
        <v>2650</v>
      </c>
      <c r="I1396">
        <v>1836730</v>
      </c>
      <c r="J1396">
        <f t="shared" si="106"/>
        <v>71747.265625</v>
      </c>
      <c r="L1396">
        <f t="shared" si="107"/>
        <v>13630.859399999987</v>
      </c>
      <c r="M1396">
        <f t="shared" si="108"/>
        <v>13666.093744999998</v>
      </c>
      <c r="N1396">
        <f t="shared" si="109"/>
        <v>-35.234345000011672</v>
      </c>
    </row>
    <row r="1397" spans="3:14" x14ac:dyDescent="0.3">
      <c r="C1397">
        <v>3982</v>
      </c>
      <c r="D1397">
        <v>5168733</v>
      </c>
      <c r="E1397">
        <f t="shared" si="105"/>
        <v>201903.6328125</v>
      </c>
      <c r="H1397">
        <v>1364</v>
      </c>
      <c r="I1397">
        <v>1837142</v>
      </c>
      <c r="J1397">
        <f t="shared" si="106"/>
        <v>71763.359375</v>
      </c>
      <c r="L1397">
        <f t="shared" si="107"/>
        <v>13639.804712499987</v>
      </c>
      <c r="M1397">
        <f t="shared" si="108"/>
        <v>13682.187494999998</v>
      </c>
      <c r="N1397">
        <f t="shared" si="109"/>
        <v>-42.382782500011672</v>
      </c>
    </row>
    <row r="1398" spans="3:14" x14ac:dyDescent="0.3">
      <c r="C1398">
        <v>3173</v>
      </c>
      <c r="D1398">
        <v>5168963</v>
      </c>
      <c r="E1398">
        <f t="shared" si="105"/>
        <v>201912.6171875</v>
      </c>
      <c r="H1398">
        <v>1132</v>
      </c>
      <c r="I1398">
        <v>1837374</v>
      </c>
      <c r="J1398">
        <f t="shared" si="106"/>
        <v>71772.421875</v>
      </c>
      <c r="L1398">
        <f t="shared" si="107"/>
        <v>13648.789087499987</v>
      </c>
      <c r="M1398">
        <f t="shared" si="108"/>
        <v>13691.249994999998</v>
      </c>
      <c r="N1398">
        <f t="shared" si="109"/>
        <v>-42.460907500011672</v>
      </c>
    </row>
    <row r="1399" spans="3:14" x14ac:dyDescent="0.3">
      <c r="C1399">
        <v>2707</v>
      </c>
      <c r="D1399">
        <v>5169199</v>
      </c>
      <c r="E1399">
        <f t="shared" si="105"/>
        <v>201921.8359375</v>
      </c>
      <c r="H1399">
        <v>1243</v>
      </c>
      <c r="I1399">
        <v>1837609</v>
      </c>
      <c r="J1399">
        <f t="shared" si="106"/>
        <v>71781.6015625</v>
      </c>
      <c r="L1399">
        <f t="shared" si="107"/>
        <v>13658.007837499987</v>
      </c>
      <c r="M1399">
        <f t="shared" si="108"/>
        <v>13700.429682499998</v>
      </c>
      <c r="N1399">
        <f t="shared" si="109"/>
        <v>-42.421845000011672</v>
      </c>
    </row>
    <row r="1400" spans="3:14" x14ac:dyDescent="0.3">
      <c r="C1400">
        <v>2540</v>
      </c>
      <c r="D1400">
        <v>5169429</v>
      </c>
      <c r="E1400">
        <f t="shared" si="105"/>
        <v>201930.8203125</v>
      </c>
      <c r="H1400">
        <v>1731</v>
      </c>
      <c r="I1400">
        <v>1837840</v>
      </c>
      <c r="J1400">
        <f t="shared" si="106"/>
        <v>71790.625</v>
      </c>
      <c r="L1400">
        <f t="shared" si="107"/>
        <v>13666.992212499987</v>
      </c>
      <c r="M1400">
        <f t="shared" si="108"/>
        <v>13709.453119999998</v>
      </c>
      <c r="N1400">
        <f t="shared" si="109"/>
        <v>-42.460907500011672</v>
      </c>
    </row>
    <row r="1401" spans="3:14" x14ac:dyDescent="0.3">
      <c r="C1401">
        <v>3009</v>
      </c>
      <c r="D1401">
        <v>5169841</v>
      </c>
      <c r="E1401">
        <f t="shared" si="105"/>
        <v>201946.9140625</v>
      </c>
      <c r="H1401">
        <v>2032</v>
      </c>
      <c r="I1401">
        <v>1838071</v>
      </c>
      <c r="J1401">
        <f t="shared" si="106"/>
        <v>71799.6484375</v>
      </c>
      <c r="L1401">
        <f t="shared" si="107"/>
        <v>13683.085962499987</v>
      </c>
      <c r="M1401">
        <f t="shared" si="108"/>
        <v>13718.476557499998</v>
      </c>
      <c r="N1401">
        <f t="shared" si="109"/>
        <v>-35.390595000011672</v>
      </c>
    </row>
    <row r="1402" spans="3:14" x14ac:dyDescent="0.3">
      <c r="C1402">
        <v>3526</v>
      </c>
      <c r="D1402">
        <v>5170076</v>
      </c>
      <c r="E1402">
        <f t="shared" si="105"/>
        <v>201956.09375</v>
      </c>
      <c r="H1402">
        <v>2567</v>
      </c>
      <c r="I1402">
        <v>1838311</v>
      </c>
      <c r="J1402">
        <f t="shared" si="106"/>
        <v>71809.0234375</v>
      </c>
      <c r="L1402">
        <f t="shared" si="107"/>
        <v>13692.265649999987</v>
      </c>
      <c r="M1402">
        <f t="shared" si="108"/>
        <v>13727.851557499998</v>
      </c>
      <c r="N1402">
        <f t="shared" si="109"/>
        <v>-35.585907500011672</v>
      </c>
    </row>
    <row r="1403" spans="3:14" x14ac:dyDescent="0.3">
      <c r="C1403">
        <v>3979</v>
      </c>
      <c r="D1403">
        <v>5170306</v>
      </c>
      <c r="E1403">
        <f t="shared" si="105"/>
        <v>201965.078125</v>
      </c>
      <c r="H1403">
        <v>2924</v>
      </c>
      <c r="I1403">
        <v>1838542</v>
      </c>
      <c r="J1403">
        <f t="shared" si="106"/>
        <v>71818.046875</v>
      </c>
      <c r="L1403">
        <f t="shared" si="107"/>
        <v>13701.250024999987</v>
      </c>
      <c r="M1403">
        <f t="shared" si="108"/>
        <v>13736.874994999998</v>
      </c>
      <c r="N1403">
        <f t="shared" si="109"/>
        <v>-35.624970000011672</v>
      </c>
    </row>
    <row r="1404" spans="3:14" x14ac:dyDescent="0.3">
      <c r="C1404">
        <v>4150</v>
      </c>
      <c r="D1404">
        <v>5170535</v>
      </c>
      <c r="E1404">
        <f t="shared" si="105"/>
        <v>201974.0234375</v>
      </c>
      <c r="H1404">
        <v>3016</v>
      </c>
      <c r="I1404">
        <v>1838772</v>
      </c>
      <c r="J1404">
        <f t="shared" si="106"/>
        <v>71827.03125</v>
      </c>
      <c r="L1404">
        <f t="shared" si="107"/>
        <v>13710.195337499987</v>
      </c>
      <c r="M1404">
        <f t="shared" si="108"/>
        <v>13745.859369999998</v>
      </c>
      <c r="N1404">
        <f t="shared" si="109"/>
        <v>-35.664032500011672</v>
      </c>
    </row>
    <row r="1405" spans="3:14" x14ac:dyDescent="0.3">
      <c r="C1405">
        <v>4238</v>
      </c>
      <c r="D1405">
        <v>5170773</v>
      </c>
      <c r="E1405">
        <f t="shared" si="105"/>
        <v>201983.3203125</v>
      </c>
      <c r="H1405">
        <v>2788</v>
      </c>
      <c r="I1405">
        <v>1839009</v>
      </c>
      <c r="J1405">
        <f t="shared" si="106"/>
        <v>71836.2890625</v>
      </c>
      <c r="L1405">
        <f t="shared" si="107"/>
        <v>13719.492212499987</v>
      </c>
      <c r="M1405">
        <f t="shared" si="108"/>
        <v>13755.117182499998</v>
      </c>
      <c r="N1405">
        <f t="shared" si="109"/>
        <v>-35.624970000011672</v>
      </c>
    </row>
    <row r="1406" spans="3:14" x14ac:dyDescent="0.3">
      <c r="C1406">
        <v>3735</v>
      </c>
      <c r="D1406">
        <v>5171003</v>
      </c>
      <c r="E1406">
        <f t="shared" si="105"/>
        <v>201992.3046875</v>
      </c>
      <c r="H1406">
        <v>2198</v>
      </c>
      <c r="I1406">
        <v>1839239</v>
      </c>
      <c r="J1406">
        <f t="shared" si="106"/>
        <v>71845.2734375</v>
      </c>
      <c r="L1406">
        <f t="shared" si="107"/>
        <v>13728.476587499987</v>
      </c>
      <c r="M1406">
        <f t="shared" si="108"/>
        <v>13764.101557499998</v>
      </c>
      <c r="N1406">
        <f t="shared" si="109"/>
        <v>-35.624970000011672</v>
      </c>
    </row>
    <row r="1407" spans="3:14" x14ac:dyDescent="0.3">
      <c r="C1407">
        <v>2739</v>
      </c>
      <c r="D1407">
        <v>5171233</v>
      </c>
      <c r="E1407">
        <f t="shared" si="105"/>
        <v>202001.2890625</v>
      </c>
      <c r="H1407">
        <v>1043</v>
      </c>
      <c r="I1407">
        <v>1839653</v>
      </c>
      <c r="J1407">
        <f t="shared" si="106"/>
        <v>71861.4453125</v>
      </c>
      <c r="L1407">
        <f t="shared" si="107"/>
        <v>13737.460962499987</v>
      </c>
      <c r="M1407">
        <f t="shared" si="108"/>
        <v>13780.273432499998</v>
      </c>
      <c r="N1407">
        <f t="shared" si="109"/>
        <v>-42.812470000011672</v>
      </c>
    </row>
    <row r="1408" spans="3:14" x14ac:dyDescent="0.3">
      <c r="C1408">
        <v>1789</v>
      </c>
      <c r="D1408">
        <v>5171472</v>
      </c>
      <c r="E1408">
        <f t="shared" si="105"/>
        <v>202010.625</v>
      </c>
      <c r="H1408">
        <v>422</v>
      </c>
      <c r="I1408">
        <v>1839888</v>
      </c>
      <c r="J1408">
        <f t="shared" si="106"/>
        <v>71870.625</v>
      </c>
      <c r="L1408">
        <f t="shared" si="107"/>
        <v>13746.796899999987</v>
      </c>
      <c r="M1408">
        <f t="shared" si="108"/>
        <v>13789.453119999998</v>
      </c>
      <c r="N1408">
        <f t="shared" si="109"/>
        <v>-42.656220000011672</v>
      </c>
    </row>
    <row r="1409" spans="3:14" x14ac:dyDescent="0.3">
      <c r="C1409">
        <v>1401</v>
      </c>
      <c r="D1409">
        <v>5171703</v>
      </c>
      <c r="E1409">
        <f t="shared" si="105"/>
        <v>202019.6484375</v>
      </c>
      <c r="H1409">
        <v>203</v>
      </c>
      <c r="I1409">
        <v>1840119</v>
      </c>
      <c r="J1409">
        <f t="shared" si="106"/>
        <v>71879.6484375</v>
      </c>
      <c r="L1409">
        <f t="shared" si="107"/>
        <v>13755.820337499987</v>
      </c>
      <c r="M1409">
        <f t="shared" si="108"/>
        <v>13798.476557499998</v>
      </c>
      <c r="N1409">
        <f t="shared" si="109"/>
        <v>-42.656220000011672</v>
      </c>
    </row>
    <row r="1410" spans="3:14" x14ac:dyDescent="0.3">
      <c r="C1410">
        <v>1128</v>
      </c>
      <c r="D1410">
        <v>5171932</v>
      </c>
      <c r="E1410">
        <f t="shared" si="105"/>
        <v>202028.59375</v>
      </c>
      <c r="H1410">
        <v>-21</v>
      </c>
      <c r="I1410">
        <v>1840349</v>
      </c>
      <c r="J1410">
        <f t="shared" si="106"/>
        <v>71888.6328125</v>
      </c>
      <c r="L1410">
        <f t="shared" si="107"/>
        <v>13764.765649999987</v>
      </c>
      <c r="M1410">
        <f t="shared" si="108"/>
        <v>13807.460932499998</v>
      </c>
      <c r="N1410">
        <f t="shared" si="109"/>
        <v>-42.695282500011672</v>
      </c>
    </row>
    <row r="1411" spans="3:14" x14ac:dyDescent="0.3">
      <c r="C1411">
        <v>1426</v>
      </c>
      <c r="D1411">
        <v>5172349</v>
      </c>
      <c r="E1411">
        <f t="shared" ref="E1411:E1474" si="110">D1411* 0.0390625</f>
        <v>202044.8828125</v>
      </c>
      <c r="H1411">
        <v>-2</v>
      </c>
      <c r="I1411">
        <v>1840590</v>
      </c>
      <c r="J1411">
        <f t="shared" ref="J1411:J1474" si="111">I1411*0.0390625</f>
        <v>71898.046875</v>
      </c>
      <c r="L1411">
        <f t="shared" ref="L1411:L1474" si="112">E1411-188263.8281</f>
        <v>13781.054712499987</v>
      </c>
      <c r="M1411">
        <f t="shared" ref="M1411:M1474" si="113">J1411-58081.17188</f>
        <v>13816.874994999998</v>
      </c>
      <c r="N1411">
        <f t="shared" ref="N1411:N1474" si="114">L1411-M1411</f>
        <v>-35.820282500011672</v>
      </c>
    </row>
    <row r="1412" spans="3:14" x14ac:dyDescent="0.3">
      <c r="C1412">
        <v>1994</v>
      </c>
      <c r="D1412">
        <v>5172579</v>
      </c>
      <c r="E1412">
        <f t="shared" si="110"/>
        <v>202053.8671875</v>
      </c>
      <c r="H1412">
        <v>136</v>
      </c>
      <c r="I1412">
        <v>1840821</v>
      </c>
      <c r="J1412">
        <f t="shared" si="111"/>
        <v>71907.0703125</v>
      </c>
      <c r="L1412">
        <f t="shared" si="112"/>
        <v>13790.039087499987</v>
      </c>
      <c r="M1412">
        <f t="shared" si="113"/>
        <v>13825.898432499998</v>
      </c>
      <c r="N1412">
        <f t="shared" si="114"/>
        <v>-35.859345000011672</v>
      </c>
    </row>
    <row r="1413" spans="3:14" x14ac:dyDescent="0.3">
      <c r="C1413">
        <v>2540</v>
      </c>
      <c r="D1413">
        <v>5172809</v>
      </c>
      <c r="E1413">
        <f t="shared" si="110"/>
        <v>202062.8515625</v>
      </c>
      <c r="H1413">
        <v>258</v>
      </c>
      <c r="I1413">
        <v>1841052</v>
      </c>
      <c r="J1413">
        <f t="shared" si="111"/>
        <v>71916.09375</v>
      </c>
      <c r="L1413">
        <f t="shared" si="112"/>
        <v>13799.023462499987</v>
      </c>
      <c r="M1413">
        <f t="shared" si="113"/>
        <v>13834.921869999998</v>
      </c>
      <c r="N1413">
        <f t="shared" si="114"/>
        <v>-35.898407500011672</v>
      </c>
    </row>
    <row r="1414" spans="3:14" x14ac:dyDescent="0.3">
      <c r="C1414">
        <v>2909</v>
      </c>
      <c r="D1414">
        <v>5173046</v>
      </c>
      <c r="E1414">
        <f t="shared" si="110"/>
        <v>202072.109375</v>
      </c>
      <c r="H1414">
        <v>215</v>
      </c>
      <c r="I1414">
        <v>1841288</v>
      </c>
      <c r="J1414">
        <f t="shared" si="111"/>
        <v>71925.3125</v>
      </c>
      <c r="L1414">
        <f t="shared" si="112"/>
        <v>13808.281274999987</v>
      </c>
      <c r="M1414">
        <f t="shared" si="113"/>
        <v>13844.140619999998</v>
      </c>
      <c r="N1414">
        <f t="shared" si="114"/>
        <v>-35.859345000011672</v>
      </c>
    </row>
    <row r="1415" spans="3:14" x14ac:dyDescent="0.3">
      <c r="C1415">
        <v>3018</v>
      </c>
      <c r="D1415">
        <v>5173276</v>
      </c>
      <c r="E1415">
        <f t="shared" si="110"/>
        <v>202081.09375</v>
      </c>
      <c r="H1415">
        <v>107</v>
      </c>
      <c r="I1415">
        <v>1841519</v>
      </c>
      <c r="J1415">
        <f t="shared" si="111"/>
        <v>71934.3359375</v>
      </c>
      <c r="L1415">
        <f t="shared" si="112"/>
        <v>13817.265649999987</v>
      </c>
      <c r="M1415">
        <f t="shared" si="113"/>
        <v>13853.164057499998</v>
      </c>
      <c r="N1415">
        <f t="shared" si="114"/>
        <v>-35.898407500011672</v>
      </c>
    </row>
    <row r="1416" spans="3:14" x14ac:dyDescent="0.3">
      <c r="C1416">
        <v>2792</v>
      </c>
      <c r="D1416">
        <v>5173506</v>
      </c>
      <c r="E1416">
        <f t="shared" si="110"/>
        <v>202090.078125</v>
      </c>
      <c r="H1416">
        <v>-232</v>
      </c>
      <c r="I1416">
        <v>1841749</v>
      </c>
      <c r="J1416">
        <f t="shared" si="111"/>
        <v>71943.3203125</v>
      </c>
      <c r="L1416">
        <f t="shared" si="112"/>
        <v>13826.250024999987</v>
      </c>
      <c r="M1416">
        <f t="shared" si="113"/>
        <v>13862.148432499998</v>
      </c>
      <c r="N1416">
        <f t="shared" si="114"/>
        <v>-35.898407500011672</v>
      </c>
    </row>
    <row r="1417" spans="3:14" x14ac:dyDescent="0.3">
      <c r="C1417">
        <v>2557</v>
      </c>
      <c r="D1417">
        <v>5173745</v>
      </c>
      <c r="E1417">
        <f t="shared" si="110"/>
        <v>202099.4140625</v>
      </c>
      <c r="H1417">
        <v>-945</v>
      </c>
      <c r="I1417">
        <v>1842167</v>
      </c>
      <c r="J1417">
        <f t="shared" si="111"/>
        <v>71959.6484375</v>
      </c>
      <c r="L1417">
        <f t="shared" si="112"/>
        <v>13835.585962499987</v>
      </c>
      <c r="M1417">
        <f t="shared" si="113"/>
        <v>13878.476557499998</v>
      </c>
      <c r="N1417">
        <f t="shared" si="114"/>
        <v>-42.890595000011672</v>
      </c>
    </row>
    <row r="1418" spans="3:14" x14ac:dyDescent="0.3">
      <c r="C1418">
        <v>1839</v>
      </c>
      <c r="D1418">
        <v>5173975</v>
      </c>
      <c r="E1418">
        <f t="shared" si="110"/>
        <v>202108.3984375</v>
      </c>
      <c r="H1418">
        <v>-1423</v>
      </c>
      <c r="I1418">
        <v>1842398</v>
      </c>
      <c r="J1418">
        <f t="shared" si="111"/>
        <v>71968.671875</v>
      </c>
      <c r="L1418">
        <f t="shared" si="112"/>
        <v>13844.570337499987</v>
      </c>
      <c r="M1418">
        <f t="shared" si="113"/>
        <v>13887.499994999998</v>
      </c>
      <c r="N1418">
        <f t="shared" si="114"/>
        <v>-42.929657500011672</v>
      </c>
    </row>
    <row r="1419" spans="3:14" x14ac:dyDescent="0.3">
      <c r="C1419">
        <v>1044</v>
      </c>
      <c r="D1419">
        <v>5174205</v>
      </c>
      <c r="E1419">
        <f t="shared" si="110"/>
        <v>202117.3828125</v>
      </c>
      <c r="H1419">
        <v>-1758</v>
      </c>
      <c r="I1419">
        <v>1842629</v>
      </c>
      <c r="J1419">
        <f t="shared" si="111"/>
        <v>71977.6953125</v>
      </c>
      <c r="L1419">
        <f t="shared" si="112"/>
        <v>13853.554712499987</v>
      </c>
      <c r="M1419">
        <f t="shared" si="113"/>
        <v>13896.523432499998</v>
      </c>
      <c r="N1419">
        <f t="shared" si="114"/>
        <v>-42.968720000011672</v>
      </c>
    </row>
    <row r="1420" spans="3:14" x14ac:dyDescent="0.3">
      <c r="C1420">
        <v>416</v>
      </c>
      <c r="D1420">
        <v>5174441</v>
      </c>
      <c r="E1420">
        <f t="shared" si="110"/>
        <v>202126.6015625</v>
      </c>
      <c r="H1420">
        <v>-1871</v>
      </c>
      <c r="I1420">
        <v>1842869</v>
      </c>
      <c r="J1420">
        <f t="shared" si="111"/>
        <v>71987.0703125</v>
      </c>
      <c r="L1420">
        <f t="shared" si="112"/>
        <v>13862.773462499987</v>
      </c>
      <c r="M1420">
        <f t="shared" si="113"/>
        <v>13905.898432499998</v>
      </c>
      <c r="N1420">
        <f t="shared" si="114"/>
        <v>-43.124970000011672</v>
      </c>
    </row>
    <row r="1421" spans="3:14" x14ac:dyDescent="0.3">
      <c r="C1421">
        <v>-30</v>
      </c>
      <c r="D1421">
        <v>5174852</v>
      </c>
      <c r="E1421">
        <f t="shared" si="110"/>
        <v>202142.65625</v>
      </c>
      <c r="H1421">
        <v>-1813</v>
      </c>
      <c r="I1421">
        <v>1843099</v>
      </c>
      <c r="J1421">
        <f t="shared" si="111"/>
        <v>71996.0546875</v>
      </c>
      <c r="L1421">
        <f t="shared" si="112"/>
        <v>13878.828149999987</v>
      </c>
      <c r="M1421">
        <f t="shared" si="113"/>
        <v>13914.882807499998</v>
      </c>
      <c r="N1421">
        <f t="shared" si="114"/>
        <v>-36.054657500011672</v>
      </c>
    </row>
    <row r="1422" spans="3:14" x14ac:dyDescent="0.3">
      <c r="C1422">
        <v>-9</v>
      </c>
      <c r="D1422">
        <v>5175081</v>
      </c>
      <c r="E1422">
        <f t="shared" si="110"/>
        <v>202151.6015625</v>
      </c>
      <c r="H1422">
        <v>-1727</v>
      </c>
      <c r="I1422">
        <v>1843330</v>
      </c>
      <c r="J1422">
        <f t="shared" si="111"/>
        <v>72005.078125</v>
      </c>
      <c r="L1422">
        <f t="shared" si="112"/>
        <v>13887.773462499987</v>
      </c>
      <c r="M1422">
        <f t="shared" si="113"/>
        <v>13923.906244999998</v>
      </c>
      <c r="N1422">
        <f t="shared" si="114"/>
        <v>-36.132782500011672</v>
      </c>
    </row>
    <row r="1423" spans="3:14" x14ac:dyDescent="0.3">
      <c r="C1423">
        <v>131</v>
      </c>
      <c r="D1423">
        <v>5175319</v>
      </c>
      <c r="E1423">
        <f t="shared" si="110"/>
        <v>202160.8984375</v>
      </c>
      <c r="H1423">
        <v>-1728</v>
      </c>
      <c r="I1423">
        <v>1843566</v>
      </c>
      <c r="J1423">
        <f t="shared" si="111"/>
        <v>72014.296875</v>
      </c>
      <c r="L1423">
        <f t="shared" si="112"/>
        <v>13897.070337499987</v>
      </c>
      <c r="M1423">
        <f t="shared" si="113"/>
        <v>13933.124994999998</v>
      </c>
      <c r="N1423">
        <f t="shared" si="114"/>
        <v>-36.054657500011672</v>
      </c>
    </row>
    <row r="1424" spans="3:14" x14ac:dyDescent="0.3">
      <c r="C1424">
        <v>208</v>
      </c>
      <c r="D1424">
        <v>5175549</v>
      </c>
      <c r="E1424">
        <f t="shared" si="110"/>
        <v>202169.8828125</v>
      </c>
      <c r="H1424">
        <v>-1920</v>
      </c>
      <c r="I1424">
        <v>1843797</v>
      </c>
      <c r="J1424">
        <f t="shared" si="111"/>
        <v>72023.3203125</v>
      </c>
      <c r="L1424">
        <f t="shared" si="112"/>
        <v>13906.054712499987</v>
      </c>
      <c r="M1424">
        <f t="shared" si="113"/>
        <v>13942.148432499998</v>
      </c>
      <c r="N1424">
        <f t="shared" si="114"/>
        <v>-36.093720000011672</v>
      </c>
    </row>
    <row r="1425" spans="3:14" x14ac:dyDescent="0.3">
      <c r="C1425">
        <v>259</v>
      </c>
      <c r="D1425">
        <v>5175779</v>
      </c>
      <c r="E1425">
        <f t="shared" si="110"/>
        <v>202178.8671875</v>
      </c>
      <c r="H1425">
        <v>-2294</v>
      </c>
      <c r="I1425">
        <v>1844027</v>
      </c>
      <c r="J1425">
        <f t="shared" si="111"/>
        <v>72032.3046875</v>
      </c>
      <c r="L1425">
        <f t="shared" si="112"/>
        <v>13915.039087499987</v>
      </c>
      <c r="M1425">
        <f t="shared" si="113"/>
        <v>13951.132807499998</v>
      </c>
      <c r="N1425">
        <f t="shared" si="114"/>
        <v>-36.093720000011672</v>
      </c>
    </row>
    <row r="1426" spans="3:14" x14ac:dyDescent="0.3">
      <c r="C1426">
        <v>94</v>
      </c>
      <c r="D1426">
        <v>5176018</v>
      </c>
      <c r="E1426">
        <f t="shared" si="110"/>
        <v>202188.203125</v>
      </c>
      <c r="H1426">
        <v>-2703</v>
      </c>
      <c r="I1426">
        <v>1844260</v>
      </c>
      <c r="J1426">
        <f t="shared" si="111"/>
        <v>72041.40625</v>
      </c>
      <c r="L1426">
        <f t="shared" si="112"/>
        <v>13924.375024999987</v>
      </c>
      <c r="M1426">
        <f t="shared" si="113"/>
        <v>13960.234369999998</v>
      </c>
      <c r="N1426">
        <f t="shared" si="114"/>
        <v>-35.859345000011672</v>
      </c>
    </row>
    <row r="1427" spans="3:14" x14ac:dyDescent="0.3">
      <c r="C1427">
        <v>-252</v>
      </c>
      <c r="D1427">
        <v>5176247</v>
      </c>
      <c r="E1427">
        <f t="shared" si="110"/>
        <v>202197.1484375</v>
      </c>
      <c r="H1427">
        <v>-3154</v>
      </c>
      <c r="I1427">
        <v>1844676</v>
      </c>
      <c r="J1427">
        <f t="shared" si="111"/>
        <v>72057.65625</v>
      </c>
      <c r="L1427">
        <f t="shared" si="112"/>
        <v>13933.320337499987</v>
      </c>
      <c r="M1427">
        <f t="shared" si="113"/>
        <v>13976.484369999998</v>
      </c>
      <c r="N1427">
        <f t="shared" si="114"/>
        <v>-43.164032500011672</v>
      </c>
    </row>
    <row r="1428" spans="3:14" x14ac:dyDescent="0.3">
      <c r="C1428">
        <v>-717</v>
      </c>
      <c r="D1428">
        <v>5176477</v>
      </c>
      <c r="E1428">
        <f t="shared" si="110"/>
        <v>202206.1328125</v>
      </c>
      <c r="H1428">
        <v>-3108</v>
      </c>
      <c r="I1428">
        <v>1844907</v>
      </c>
      <c r="J1428">
        <f t="shared" si="111"/>
        <v>72066.6796875</v>
      </c>
      <c r="L1428">
        <f t="shared" si="112"/>
        <v>13942.304712499987</v>
      </c>
      <c r="M1428">
        <f t="shared" si="113"/>
        <v>13985.507807499998</v>
      </c>
      <c r="N1428">
        <f t="shared" si="114"/>
        <v>-43.203095000011672</v>
      </c>
    </row>
    <row r="1429" spans="3:14" x14ac:dyDescent="0.3">
      <c r="C1429">
        <v>-1219</v>
      </c>
      <c r="D1429">
        <v>5176712</v>
      </c>
      <c r="E1429">
        <f t="shared" si="110"/>
        <v>202215.3125</v>
      </c>
      <c r="H1429">
        <v>-2875</v>
      </c>
      <c r="I1429">
        <v>1845143</v>
      </c>
      <c r="J1429">
        <f t="shared" si="111"/>
        <v>72075.8984375</v>
      </c>
      <c r="L1429">
        <f t="shared" si="112"/>
        <v>13951.484399999987</v>
      </c>
      <c r="M1429">
        <f t="shared" si="113"/>
        <v>13994.726557499998</v>
      </c>
      <c r="N1429">
        <f t="shared" si="114"/>
        <v>-43.242157500011672</v>
      </c>
    </row>
    <row r="1430" spans="3:14" x14ac:dyDescent="0.3">
      <c r="C1430">
        <v>-1441</v>
      </c>
      <c r="D1430">
        <v>5176942</v>
      </c>
      <c r="E1430">
        <f t="shared" si="110"/>
        <v>202224.296875</v>
      </c>
      <c r="H1430">
        <v>-2760</v>
      </c>
      <c r="I1430">
        <v>1845374</v>
      </c>
      <c r="J1430">
        <f t="shared" si="111"/>
        <v>72084.921875</v>
      </c>
      <c r="L1430">
        <f t="shared" si="112"/>
        <v>13960.468774999987</v>
      </c>
      <c r="M1430">
        <f t="shared" si="113"/>
        <v>14003.749994999998</v>
      </c>
      <c r="N1430">
        <f t="shared" si="114"/>
        <v>-43.281220000011672</v>
      </c>
    </row>
    <row r="1431" spans="3:14" x14ac:dyDescent="0.3">
      <c r="C1431">
        <v>-1867</v>
      </c>
      <c r="D1431">
        <v>5177353</v>
      </c>
      <c r="E1431">
        <f t="shared" si="110"/>
        <v>202240.3515625</v>
      </c>
      <c r="H1431">
        <v>-2607</v>
      </c>
      <c r="I1431">
        <v>1845604</v>
      </c>
      <c r="J1431">
        <f t="shared" si="111"/>
        <v>72093.90625</v>
      </c>
      <c r="L1431">
        <f t="shared" si="112"/>
        <v>13976.523462499987</v>
      </c>
      <c r="M1431">
        <f t="shared" si="113"/>
        <v>14012.734369999998</v>
      </c>
      <c r="N1431">
        <f t="shared" si="114"/>
        <v>-36.210907500011672</v>
      </c>
    </row>
    <row r="1432" spans="3:14" x14ac:dyDescent="0.3">
      <c r="C1432">
        <v>-1843</v>
      </c>
      <c r="D1432">
        <v>5177589</v>
      </c>
      <c r="E1432">
        <f t="shared" si="110"/>
        <v>202249.5703125</v>
      </c>
      <c r="H1432">
        <v>-2639</v>
      </c>
      <c r="I1432">
        <v>1845844</v>
      </c>
      <c r="J1432">
        <f t="shared" si="111"/>
        <v>72103.28125</v>
      </c>
      <c r="L1432">
        <f t="shared" si="112"/>
        <v>13985.742212499987</v>
      </c>
      <c r="M1432">
        <f t="shared" si="113"/>
        <v>14022.109369999998</v>
      </c>
      <c r="N1432">
        <f t="shared" si="114"/>
        <v>-36.367157500011672</v>
      </c>
    </row>
    <row r="1433" spans="3:14" x14ac:dyDescent="0.3">
      <c r="C1433">
        <v>-1758</v>
      </c>
      <c r="D1433">
        <v>5177818</v>
      </c>
      <c r="E1433">
        <f t="shared" si="110"/>
        <v>202258.515625</v>
      </c>
      <c r="H1433">
        <v>-2954</v>
      </c>
      <c r="I1433">
        <v>1846075</v>
      </c>
      <c r="J1433">
        <f t="shared" si="111"/>
        <v>72112.3046875</v>
      </c>
      <c r="L1433">
        <f t="shared" si="112"/>
        <v>13994.687524999987</v>
      </c>
      <c r="M1433">
        <f t="shared" si="113"/>
        <v>14031.132807499998</v>
      </c>
      <c r="N1433">
        <f t="shared" si="114"/>
        <v>-36.445282500011672</v>
      </c>
    </row>
    <row r="1434" spans="3:14" x14ac:dyDescent="0.3">
      <c r="C1434">
        <v>-1733</v>
      </c>
      <c r="D1434">
        <v>5178048</v>
      </c>
      <c r="E1434">
        <f t="shared" si="110"/>
        <v>202267.5</v>
      </c>
      <c r="H1434">
        <v>-3439</v>
      </c>
      <c r="I1434">
        <v>1846305</v>
      </c>
      <c r="J1434">
        <f t="shared" si="111"/>
        <v>72121.2890625</v>
      </c>
      <c r="L1434">
        <f t="shared" si="112"/>
        <v>14003.671899999987</v>
      </c>
      <c r="M1434">
        <f t="shared" si="113"/>
        <v>14040.117182499998</v>
      </c>
      <c r="N1434">
        <f t="shared" si="114"/>
        <v>-36.445282500011672</v>
      </c>
    </row>
    <row r="1435" spans="3:14" x14ac:dyDescent="0.3">
      <c r="C1435">
        <v>-1948</v>
      </c>
      <c r="D1435">
        <v>5178284</v>
      </c>
      <c r="E1435">
        <f t="shared" si="110"/>
        <v>202276.71875</v>
      </c>
      <c r="H1435">
        <v>-3979</v>
      </c>
      <c r="I1435">
        <v>1846537</v>
      </c>
      <c r="J1435">
        <f t="shared" si="111"/>
        <v>72130.3515625</v>
      </c>
      <c r="L1435">
        <f t="shared" si="112"/>
        <v>14012.890649999987</v>
      </c>
      <c r="M1435">
        <f t="shared" si="113"/>
        <v>14049.179682499998</v>
      </c>
      <c r="N1435">
        <f t="shared" si="114"/>
        <v>-36.289032500011672</v>
      </c>
    </row>
    <row r="1436" spans="3:14" x14ac:dyDescent="0.3">
      <c r="C1436">
        <v>-2349</v>
      </c>
      <c r="D1436">
        <v>5178513</v>
      </c>
      <c r="E1436">
        <f t="shared" si="110"/>
        <v>202285.6640625</v>
      </c>
      <c r="H1436">
        <v>-4223</v>
      </c>
      <c r="I1436">
        <v>1846773</v>
      </c>
      <c r="J1436">
        <f t="shared" si="111"/>
        <v>72139.5703125</v>
      </c>
      <c r="L1436">
        <f t="shared" si="112"/>
        <v>14021.835962499987</v>
      </c>
      <c r="M1436">
        <f t="shared" si="113"/>
        <v>14058.398432499998</v>
      </c>
      <c r="N1436">
        <f t="shared" si="114"/>
        <v>-36.562470000011672</v>
      </c>
    </row>
    <row r="1437" spans="3:14" x14ac:dyDescent="0.3">
      <c r="C1437">
        <v>-2623</v>
      </c>
      <c r="D1437">
        <v>5178743</v>
      </c>
      <c r="E1437">
        <f t="shared" si="110"/>
        <v>202294.6484375</v>
      </c>
      <c r="H1437">
        <v>-4369</v>
      </c>
      <c r="I1437">
        <v>1847185</v>
      </c>
      <c r="J1437">
        <f t="shared" si="111"/>
        <v>72155.6640625</v>
      </c>
      <c r="L1437">
        <f t="shared" si="112"/>
        <v>14030.820337499987</v>
      </c>
      <c r="M1437">
        <f t="shared" si="113"/>
        <v>14074.492182499998</v>
      </c>
      <c r="N1437">
        <f t="shared" si="114"/>
        <v>-43.671845000011672</v>
      </c>
    </row>
    <row r="1438" spans="3:14" x14ac:dyDescent="0.3">
      <c r="C1438">
        <v>-3468</v>
      </c>
      <c r="D1438">
        <v>5178983</v>
      </c>
      <c r="E1438">
        <f t="shared" si="110"/>
        <v>202304.0234375</v>
      </c>
      <c r="H1438">
        <v>-4144</v>
      </c>
      <c r="I1438">
        <v>1847422</v>
      </c>
      <c r="J1438">
        <f t="shared" si="111"/>
        <v>72164.921875</v>
      </c>
      <c r="L1438">
        <f t="shared" si="112"/>
        <v>14040.195337499987</v>
      </c>
      <c r="M1438">
        <f t="shared" si="113"/>
        <v>14083.749994999998</v>
      </c>
      <c r="N1438">
        <f t="shared" si="114"/>
        <v>-43.554657500011672</v>
      </c>
    </row>
    <row r="1439" spans="3:14" x14ac:dyDescent="0.3">
      <c r="C1439">
        <v>-3131</v>
      </c>
      <c r="D1439">
        <v>5179213</v>
      </c>
      <c r="E1439">
        <f t="shared" si="110"/>
        <v>202313.0078125</v>
      </c>
      <c r="H1439">
        <v>-3604</v>
      </c>
      <c r="I1439">
        <v>1847652</v>
      </c>
      <c r="J1439">
        <f t="shared" si="111"/>
        <v>72173.90625</v>
      </c>
      <c r="L1439">
        <f t="shared" si="112"/>
        <v>14049.179712499987</v>
      </c>
      <c r="M1439">
        <f t="shared" si="113"/>
        <v>14092.734369999998</v>
      </c>
      <c r="N1439">
        <f t="shared" si="114"/>
        <v>-43.554657500011672</v>
      </c>
    </row>
    <row r="1440" spans="3:14" x14ac:dyDescent="0.3">
      <c r="C1440">
        <v>-3082</v>
      </c>
      <c r="D1440">
        <v>5179443</v>
      </c>
      <c r="E1440">
        <f t="shared" si="110"/>
        <v>202321.9921875</v>
      </c>
      <c r="H1440">
        <v>-3251</v>
      </c>
      <c r="I1440">
        <v>1847883</v>
      </c>
      <c r="J1440">
        <f t="shared" si="111"/>
        <v>72182.9296875</v>
      </c>
      <c r="L1440">
        <f t="shared" si="112"/>
        <v>14058.164087499987</v>
      </c>
      <c r="M1440">
        <f t="shared" si="113"/>
        <v>14101.757807499998</v>
      </c>
      <c r="N1440">
        <f t="shared" si="114"/>
        <v>-43.593720000011672</v>
      </c>
    </row>
    <row r="1441" spans="3:14" x14ac:dyDescent="0.3">
      <c r="C1441">
        <v>-2737</v>
      </c>
      <c r="D1441">
        <v>5179859</v>
      </c>
      <c r="E1441">
        <f t="shared" si="110"/>
        <v>202338.2421875</v>
      </c>
      <c r="H1441">
        <v>-3251</v>
      </c>
      <c r="I1441">
        <v>1848123</v>
      </c>
      <c r="J1441">
        <f t="shared" si="111"/>
        <v>72192.3046875</v>
      </c>
      <c r="L1441">
        <f t="shared" si="112"/>
        <v>14074.414087499987</v>
      </c>
      <c r="M1441">
        <f t="shared" si="113"/>
        <v>14111.132807499998</v>
      </c>
      <c r="N1441">
        <f t="shared" si="114"/>
        <v>-36.718720000011672</v>
      </c>
    </row>
    <row r="1442" spans="3:14" x14ac:dyDescent="0.3">
      <c r="C1442">
        <v>-2594</v>
      </c>
      <c r="D1442">
        <v>5180089</v>
      </c>
      <c r="E1442">
        <f t="shared" si="110"/>
        <v>202347.2265625</v>
      </c>
      <c r="H1442">
        <v>-3561</v>
      </c>
      <c r="I1442">
        <v>1848354</v>
      </c>
      <c r="J1442">
        <f t="shared" si="111"/>
        <v>72201.328125</v>
      </c>
      <c r="L1442">
        <f t="shared" si="112"/>
        <v>14083.398462499987</v>
      </c>
      <c r="M1442">
        <f t="shared" si="113"/>
        <v>14120.156244999998</v>
      </c>
      <c r="N1442">
        <f t="shared" si="114"/>
        <v>-36.757782500011672</v>
      </c>
    </row>
    <row r="1443" spans="3:14" x14ac:dyDescent="0.3">
      <c r="C1443">
        <v>-2668</v>
      </c>
      <c r="D1443">
        <v>5180319</v>
      </c>
      <c r="E1443">
        <f t="shared" si="110"/>
        <v>202356.2109375</v>
      </c>
      <c r="H1443">
        <v>-4019</v>
      </c>
      <c r="I1443">
        <v>1848584</v>
      </c>
      <c r="J1443">
        <f t="shared" si="111"/>
        <v>72210.3125</v>
      </c>
      <c r="L1443">
        <f t="shared" si="112"/>
        <v>14092.382837499987</v>
      </c>
      <c r="M1443">
        <f t="shared" si="113"/>
        <v>14129.140619999998</v>
      </c>
      <c r="N1443">
        <f t="shared" si="114"/>
        <v>-36.757782500011672</v>
      </c>
    </row>
    <row r="1444" spans="3:14" x14ac:dyDescent="0.3">
      <c r="C1444">
        <v>-3021</v>
      </c>
      <c r="D1444">
        <v>5180555</v>
      </c>
      <c r="E1444">
        <f t="shared" si="110"/>
        <v>202365.4296875</v>
      </c>
      <c r="H1444">
        <v>-4210</v>
      </c>
      <c r="I1444">
        <v>1848816</v>
      </c>
      <c r="J1444">
        <f t="shared" si="111"/>
        <v>72219.375</v>
      </c>
      <c r="L1444">
        <f t="shared" si="112"/>
        <v>14101.601587499987</v>
      </c>
      <c r="M1444">
        <f t="shared" si="113"/>
        <v>14138.203119999998</v>
      </c>
      <c r="N1444">
        <f t="shared" si="114"/>
        <v>-36.601532500011672</v>
      </c>
    </row>
    <row r="1445" spans="3:14" x14ac:dyDescent="0.3">
      <c r="C1445">
        <v>-3256</v>
      </c>
      <c r="D1445">
        <v>5180784</v>
      </c>
      <c r="E1445">
        <f t="shared" si="110"/>
        <v>202374.375</v>
      </c>
      <c r="H1445">
        <v>-4385</v>
      </c>
      <c r="I1445">
        <v>1849052</v>
      </c>
      <c r="J1445">
        <f t="shared" si="111"/>
        <v>72228.59375</v>
      </c>
      <c r="L1445">
        <f t="shared" si="112"/>
        <v>14110.546899999987</v>
      </c>
      <c r="M1445">
        <f t="shared" si="113"/>
        <v>14147.421869999998</v>
      </c>
      <c r="N1445">
        <f t="shared" si="114"/>
        <v>-36.874970000011672</v>
      </c>
    </row>
    <row r="1446" spans="3:14" x14ac:dyDescent="0.3">
      <c r="C1446">
        <v>-3803</v>
      </c>
      <c r="D1446">
        <v>5181014</v>
      </c>
      <c r="E1446">
        <f t="shared" si="110"/>
        <v>202383.359375</v>
      </c>
      <c r="H1446">
        <v>-4194</v>
      </c>
      <c r="I1446">
        <v>1849282</v>
      </c>
      <c r="J1446">
        <f t="shared" si="111"/>
        <v>72237.578125</v>
      </c>
      <c r="L1446">
        <f t="shared" si="112"/>
        <v>14119.531274999987</v>
      </c>
      <c r="M1446">
        <f t="shared" si="113"/>
        <v>14156.406244999998</v>
      </c>
      <c r="N1446">
        <f t="shared" si="114"/>
        <v>-36.874970000011672</v>
      </c>
    </row>
    <row r="1447" spans="3:14" x14ac:dyDescent="0.3">
      <c r="C1447">
        <v>-4293</v>
      </c>
      <c r="D1447">
        <v>5181254</v>
      </c>
      <c r="E1447">
        <f t="shared" si="110"/>
        <v>202392.734375</v>
      </c>
      <c r="H1447">
        <v>-3452</v>
      </c>
      <c r="I1447">
        <v>1849701</v>
      </c>
      <c r="J1447">
        <f t="shared" si="111"/>
        <v>72253.9453125</v>
      </c>
      <c r="L1447">
        <f t="shared" si="112"/>
        <v>14128.906274999987</v>
      </c>
      <c r="M1447">
        <f t="shared" si="113"/>
        <v>14172.773432499998</v>
      </c>
      <c r="N1447">
        <f t="shared" si="114"/>
        <v>-43.867157500011672</v>
      </c>
    </row>
    <row r="1448" spans="3:14" x14ac:dyDescent="0.3">
      <c r="C1448">
        <v>-4522</v>
      </c>
      <c r="D1448">
        <v>5181484</v>
      </c>
      <c r="E1448">
        <f t="shared" si="110"/>
        <v>202401.71875</v>
      </c>
      <c r="H1448">
        <v>-2945</v>
      </c>
      <c r="I1448">
        <v>1849931</v>
      </c>
      <c r="J1448">
        <f t="shared" si="111"/>
        <v>72262.9296875</v>
      </c>
      <c r="L1448">
        <f t="shared" si="112"/>
        <v>14137.890649999987</v>
      </c>
      <c r="M1448">
        <f t="shared" si="113"/>
        <v>14181.757807499998</v>
      </c>
      <c r="N1448">
        <f t="shared" si="114"/>
        <v>-43.867157500011672</v>
      </c>
    </row>
    <row r="1449" spans="3:14" x14ac:dyDescent="0.3">
      <c r="C1449">
        <v>-4288</v>
      </c>
      <c r="D1449">
        <v>5181714</v>
      </c>
      <c r="E1449">
        <f t="shared" si="110"/>
        <v>202410.703125</v>
      </c>
      <c r="H1449">
        <v>-2853</v>
      </c>
      <c r="I1449">
        <v>1850162</v>
      </c>
      <c r="J1449">
        <f t="shared" si="111"/>
        <v>72271.953125</v>
      </c>
      <c r="L1449">
        <f t="shared" si="112"/>
        <v>14146.875024999987</v>
      </c>
      <c r="M1449">
        <f t="shared" si="113"/>
        <v>14190.781244999998</v>
      </c>
      <c r="N1449">
        <f t="shared" si="114"/>
        <v>-43.906220000011672</v>
      </c>
    </row>
    <row r="1450" spans="3:14" x14ac:dyDescent="0.3">
      <c r="C1450">
        <v>-4041</v>
      </c>
      <c r="D1450">
        <v>5181943</v>
      </c>
      <c r="E1450">
        <f t="shared" si="110"/>
        <v>202419.6484375</v>
      </c>
      <c r="H1450">
        <v>-3065</v>
      </c>
      <c r="I1450">
        <v>1850402</v>
      </c>
      <c r="J1450">
        <f t="shared" si="111"/>
        <v>72281.328125</v>
      </c>
      <c r="L1450">
        <f t="shared" si="112"/>
        <v>14155.820337499987</v>
      </c>
      <c r="M1450">
        <f t="shared" si="113"/>
        <v>14200.156244999998</v>
      </c>
      <c r="N1450">
        <f t="shared" si="114"/>
        <v>-44.335907500011672</v>
      </c>
    </row>
    <row r="1451" spans="3:14" x14ac:dyDescent="0.3">
      <c r="C1451">
        <v>-3217</v>
      </c>
      <c r="D1451">
        <v>5182360</v>
      </c>
      <c r="E1451">
        <f t="shared" si="110"/>
        <v>202435.9375</v>
      </c>
      <c r="H1451">
        <v>-3136</v>
      </c>
      <c r="I1451">
        <v>1850632</v>
      </c>
      <c r="J1451">
        <f t="shared" si="111"/>
        <v>72290.3125</v>
      </c>
      <c r="L1451">
        <f t="shared" si="112"/>
        <v>14172.109399999987</v>
      </c>
      <c r="M1451">
        <f t="shared" si="113"/>
        <v>14209.140619999998</v>
      </c>
      <c r="N1451">
        <f t="shared" si="114"/>
        <v>-37.031220000011672</v>
      </c>
    </row>
    <row r="1452" spans="3:14" x14ac:dyDescent="0.3">
      <c r="C1452">
        <v>-3213</v>
      </c>
      <c r="D1452">
        <v>5182590</v>
      </c>
      <c r="E1452">
        <f t="shared" si="110"/>
        <v>202444.921875</v>
      </c>
      <c r="H1452">
        <v>-3099</v>
      </c>
      <c r="I1452">
        <v>1850863</v>
      </c>
      <c r="J1452">
        <f t="shared" si="111"/>
        <v>72299.3359375</v>
      </c>
      <c r="L1452">
        <f t="shared" si="112"/>
        <v>14181.093774999987</v>
      </c>
      <c r="M1452">
        <f t="shared" si="113"/>
        <v>14218.164057499998</v>
      </c>
      <c r="N1452">
        <f t="shared" si="114"/>
        <v>-37.070282500011672</v>
      </c>
    </row>
    <row r="1453" spans="3:14" x14ac:dyDescent="0.3">
      <c r="C1453">
        <v>-3447</v>
      </c>
      <c r="D1453">
        <v>5182826</v>
      </c>
      <c r="E1453">
        <f t="shared" si="110"/>
        <v>202454.140625</v>
      </c>
      <c r="H1453">
        <v>-2929</v>
      </c>
      <c r="I1453">
        <v>1851094</v>
      </c>
      <c r="J1453">
        <f t="shared" si="111"/>
        <v>72308.359375</v>
      </c>
      <c r="L1453">
        <f t="shared" si="112"/>
        <v>14190.312524999987</v>
      </c>
      <c r="M1453">
        <f t="shared" si="113"/>
        <v>14227.187494999998</v>
      </c>
      <c r="N1453">
        <f t="shared" si="114"/>
        <v>-36.874970000011672</v>
      </c>
    </row>
    <row r="1454" spans="3:14" x14ac:dyDescent="0.3">
      <c r="C1454">
        <v>-3889</v>
      </c>
      <c r="D1454">
        <v>5183056</v>
      </c>
      <c r="E1454">
        <f t="shared" si="110"/>
        <v>202463.125</v>
      </c>
      <c r="H1454">
        <v>-2801</v>
      </c>
      <c r="I1454">
        <v>1851330</v>
      </c>
      <c r="J1454">
        <f t="shared" si="111"/>
        <v>72317.578125</v>
      </c>
      <c r="L1454">
        <f t="shared" si="112"/>
        <v>14199.296899999987</v>
      </c>
      <c r="M1454">
        <f t="shared" si="113"/>
        <v>14236.406244999998</v>
      </c>
      <c r="N1454">
        <f t="shared" si="114"/>
        <v>-37.109345000011672</v>
      </c>
    </row>
    <row r="1455" spans="3:14" x14ac:dyDescent="0.3">
      <c r="C1455">
        <v>-4276</v>
      </c>
      <c r="D1455">
        <v>5183286</v>
      </c>
      <c r="E1455">
        <f t="shared" si="110"/>
        <v>202472.109375</v>
      </c>
      <c r="H1455">
        <v>-2687</v>
      </c>
      <c r="I1455">
        <v>1851561</v>
      </c>
      <c r="J1455">
        <f t="shared" si="111"/>
        <v>72326.6015625</v>
      </c>
      <c r="L1455">
        <f t="shared" si="112"/>
        <v>14208.281274999987</v>
      </c>
      <c r="M1455">
        <f t="shared" si="113"/>
        <v>14245.429682499998</v>
      </c>
      <c r="N1455">
        <f t="shared" si="114"/>
        <v>-37.148407500011672</v>
      </c>
    </row>
    <row r="1456" spans="3:14" x14ac:dyDescent="0.3">
      <c r="C1456">
        <v>-4375</v>
      </c>
      <c r="D1456">
        <v>5183525</v>
      </c>
      <c r="E1456">
        <f t="shared" si="110"/>
        <v>202481.4453125</v>
      </c>
      <c r="H1456">
        <v>-2695</v>
      </c>
      <c r="I1456">
        <v>1851791</v>
      </c>
      <c r="J1456">
        <f t="shared" si="111"/>
        <v>72335.5859375</v>
      </c>
      <c r="L1456">
        <f t="shared" si="112"/>
        <v>14217.617212499987</v>
      </c>
      <c r="M1456">
        <f t="shared" si="113"/>
        <v>14254.414057499998</v>
      </c>
      <c r="N1456">
        <f t="shared" si="114"/>
        <v>-36.796845000011672</v>
      </c>
    </row>
    <row r="1457" spans="3:14" x14ac:dyDescent="0.3">
      <c r="C1457">
        <v>-4093</v>
      </c>
      <c r="D1457">
        <v>5183755</v>
      </c>
      <c r="E1457">
        <f t="shared" si="110"/>
        <v>202490.4296875</v>
      </c>
      <c r="H1457">
        <v>-2822</v>
      </c>
      <c r="I1457">
        <v>1852209</v>
      </c>
      <c r="J1457">
        <f t="shared" si="111"/>
        <v>72351.9140625</v>
      </c>
      <c r="L1457">
        <f t="shared" si="112"/>
        <v>14226.601587499987</v>
      </c>
      <c r="M1457">
        <f t="shared" si="113"/>
        <v>14270.742182499998</v>
      </c>
      <c r="N1457">
        <f t="shared" si="114"/>
        <v>-44.140595000011672</v>
      </c>
    </row>
    <row r="1458" spans="3:14" x14ac:dyDescent="0.3">
      <c r="C1458">
        <v>-3847</v>
      </c>
      <c r="D1458">
        <v>5183985</v>
      </c>
      <c r="E1458">
        <f t="shared" si="110"/>
        <v>202499.4140625</v>
      </c>
      <c r="H1458">
        <v>-2726</v>
      </c>
      <c r="I1458">
        <v>1852440</v>
      </c>
      <c r="J1458">
        <f t="shared" si="111"/>
        <v>72360.9375</v>
      </c>
      <c r="L1458">
        <f t="shared" si="112"/>
        <v>14235.585962499987</v>
      </c>
      <c r="M1458">
        <f t="shared" si="113"/>
        <v>14279.765619999998</v>
      </c>
      <c r="N1458">
        <f t="shared" si="114"/>
        <v>-44.179657500011672</v>
      </c>
    </row>
    <row r="1459" spans="3:14" x14ac:dyDescent="0.3">
      <c r="C1459">
        <v>-3307</v>
      </c>
      <c r="D1459">
        <v>5184215</v>
      </c>
      <c r="E1459">
        <f t="shared" si="110"/>
        <v>202508.3984375</v>
      </c>
      <c r="H1459">
        <v>-2578</v>
      </c>
      <c r="I1459">
        <v>1852674</v>
      </c>
      <c r="J1459">
        <f t="shared" si="111"/>
        <v>72370.078125</v>
      </c>
      <c r="L1459">
        <f t="shared" si="112"/>
        <v>14244.570337499987</v>
      </c>
      <c r="M1459">
        <f t="shared" si="113"/>
        <v>14288.906244999998</v>
      </c>
      <c r="N1459">
        <f t="shared" si="114"/>
        <v>-44.335907500011672</v>
      </c>
    </row>
    <row r="1460" spans="3:14" x14ac:dyDescent="0.3">
      <c r="C1460">
        <v>-2865</v>
      </c>
      <c r="D1460">
        <v>5184451</v>
      </c>
      <c r="E1460">
        <f t="shared" si="110"/>
        <v>202517.6171875</v>
      </c>
      <c r="H1460">
        <v>-2487</v>
      </c>
      <c r="I1460">
        <v>1852907</v>
      </c>
      <c r="J1460">
        <f t="shared" si="111"/>
        <v>72379.1796875</v>
      </c>
      <c r="L1460">
        <f t="shared" si="112"/>
        <v>14253.789087499987</v>
      </c>
      <c r="M1460">
        <f t="shared" si="113"/>
        <v>14298.007807499998</v>
      </c>
      <c r="N1460">
        <f t="shared" si="114"/>
        <v>-44.218720000011672</v>
      </c>
    </row>
    <row r="1461" spans="3:14" x14ac:dyDescent="0.3">
      <c r="C1461">
        <v>-3009</v>
      </c>
      <c r="D1461">
        <v>5184862</v>
      </c>
      <c r="E1461">
        <f t="shared" si="110"/>
        <v>202533.671875</v>
      </c>
      <c r="H1461">
        <v>-2355</v>
      </c>
      <c r="I1461">
        <v>1853138</v>
      </c>
      <c r="J1461">
        <f t="shared" si="111"/>
        <v>72388.203125</v>
      </c>
      <c r="L1461">
        <f t="shared" si="112"/>
        <v>14269.843774999987</v>
      </c>
      <c r="M1461">
        <f t="shared" si="113"/>
        <v>14307.031244999998</v>
      </c>
      <c r="N1461">
        <f t="shared" si="114"/>
        <v>-37.187470000011672</v>
      </c>
    </row>
    <row r="1462" spans="3:14" x14ac:dyDescent="0.3">
      <c r="C1462">
        <v>-3136</v>
      </c>
      <c r="D1462">
        <v>5185097</v>
      </c>
      <c r="E1462">
        <f t="shared" si="110"/>
        <v>202542.8515625</v>
      </c>
      <c r="H1462">
        <v>-2333</v>
      </c>
      <c r="I1462">
        <v>1853368</v>
      </c>
      <c r="J1462">
        <f t="shared" si="111"/>
        <v>72397.1875</v>
      </c>
      <c r="L1462">
        <f t="shared" si="112"/>
        <v>14279.023462499987</v>
      </c>
      <c r="M1462">
        <f t="shared" si="113"/>
        <v>14316.015619999998</v>
      </c>
      <c r="N1462">
        <f t="shared" si="114"/>
        <v>-36.992157500011672</v>
      </c>
    </row>
    <row r="1463" spans="3:14" x14ac:dyDescent="0.3">
      <c r="C1463">
        <v>-3052</v>
      </c>
      <c r="D1463">
        <v>5185327</v>
      </c>
      <c r="E1463">
        <f t="shared" si="110"/>
        <v>202551.8359375</v>
      </c>
      <c r="H1463">
        <v>-2261</v>
      </c>
      <c r="I1463">
        <v>1853609</v>
      </c>
      <c r="J1463">
        <f t="shared" si="111"/>
        <v>72406.6015625</v>
      </c>
      <c r="L1463">
        <f t="shared" si="112"/>
        <v>14288.007837499987</v>
      </c>
      <c r="M1463">
        <f t="shared" si="113"/>
        <v>14325.429682499998</v>
      </c>
      <c r="N1463">
        <f t="shared" si="114"/>
        <v>-37.421845000011672</v>
      </c>
    </row>
    <row r="1464" spans="3:14" x14ac:dyDescent="0.3">
      <c r="C1464">
        <v>-2895</v>
      </c>
      <c r="D1464">
        <v>5185557</v>
      </c>
      <c r="E1464">
        <f t="shared" si="110"/>
        <v>202560.8203125</v>
      </c>
      <c r="H1464">
        <v>-2264</v>
      </c>
      <c r="I1464">
        <v>1853839</v>
      </c>
      <c r="J1464">
        <f t="shared" si="111"/>
        <v>72415.5859375</v>
      </c>
      <c r="L1464">
        <f t="shared" si="112"/>
        <v>14296.992212499987</v>
      </c>
      <c r="M1464">
        <f t="shared" si="113"/>
        <v>14334.414057499998</v>
      </c>
      <c r="N1464">
        <f t="shared" si="114"/>
        <v>-37.421845000011672</v>
      </c>
    </row>
    <row r="1465" spans="3:14" x14ac:dyDescent="0.3">
      <c r="C1465">
        <v>-2751</v>
      </c>
      <c r="D1465">
        <v>5185796</v>
      </c>
      <c r="E1465">
        <f t="shared" si="110"/>
        <v>202570.15625</v>
      </c>
      <c r="H1465">
        <v>-2282</v>
      </c>
      <c r="I1465">
        <v>1854069</v>
      </c>
      <c r="J1465">
        <f t="shared" si="111"/>
        <v>72424.5703125</v>
      </c>
      <c r="L1465">
        <f t="shared" si="112"/>
        <v>14306.328149999987</v>
      </c>
      <c r="M1465">
        <f t="shared" si="113"/>
        <v>14343.398432499998</v>
      </c>
      <c r="N1465">
        <f t="shared" si="114"/>
        <v>-37.070282500011672</v>
      </c>
    </row>
    <row r="1466" spans="3:14" x14ac:dyDescent="0.3">
      <c r="C1466">
        <v>-2697</v>
      </c>
      <c r="D1466">
        <v>5186026</v>
      </c>
      <c r="E1466">
        <f t="shared" si="110"/>
        <v>202579.140625</v>
      </c>
      <c r="H1466">
        <v>-2235</v>
      </c>
      <c r="I1466">
        <v>1854306</v>
      </c>
      <c r="J1466">
        <f t="shared" si="111"/>
        <v>72433.828125</v>
      </c>
      <c r="L1466">
        <f t="shared" si="112"/>
        <v>14315.312524999987</v>
      </c>
      <c r="M1466">
        <f t="shared" si="113"/>
        <v>14352.656244999998</v>
      </c>
      <c r="N1466">
        <f t="shared" si="114"/>
        <v>-37.343720000011672</v>
      </c>
    </row>
    <row r="1467" spans="3:14" x14ac:dyDescent="0.3">
      <c r="C1467">
        <v>-2665</v>
      </c>
      <c r="D1467">
        <v>5186256</v>
      </c>
      <c r="E1467">
        <f t="shared" si="110"/>
        <v>202588.125</v>
      </c>
      <c r="H1467">
        <v>-2008</v>
      </c>
      <c r="I1467">
        <v>1854718</v>
      </c>
      <c r="J1467">
        <f t="shared" si="111"/>
        <v>72449.921875</v>
      </c>
      <c r="L1467">
        <f t="shared" si="112"/>
        <v>14324.296899999987</v>
      </c>
      <c r="M1467">
        <f t="shared" si="113"/>
        <v>14368.749994999998</v>
      </c>
      <c r="N1467">
        <f t="shared" si="114"/>
        <v>-44.453095000011672</v>
      </c>
    </row>
    <row r="1468" spans="3:14" x14ac:dyDescent="0.3">
      <c r="C1468">
        <v>-2789</v>
      </c>
      <c r="D1468">
        <v>5186486</v>
      </c>
      <c r="E1468">
        <f t="shared" si="110"/>
        <v>202597.109375</v>
      </c>
      <c r="H1468">
        <v>-1795</v>
      </c>
      <c r="I1468">
        <v>1854950</v>
      </c>
      <c r="J1468">
        <f t="shared" si="111"/>
        <v>72458.984375</v>
      </c>
      <c r="L1468">
        <f t="shared" si="112"/>
        <v>14333.281274999987</v>
      </c>
      <c r="M1468">
        <f t="shared" si="113"/>
        <v>14377.812494999998</v>
      </c>
      <c r="N1468">
        <f t="shared" si="114"/>
        <v>-44.531220000011672</v>
      </c>
    </row>
    <row r="1469" spans="3:14" x14ac:dyDescent="0.3">
      <c r="C1469">
        <v>-2784</v>
      </c>
      <c r="D1469">
        <v>5186722</v>
      </c>
      <c r="E1469">
        <f t="shared" si="110"/>
        <v>202606.328125</v>
      </c>
      <c r="H1469">
        <v>-1539</v>
      </c>
      <c r="I1469">
        <v>1855185</v>
      </c>
      <c r="J1469">
        <f t="shared" si="111"/>
        <v>72468.1640625</v>
      </c>
      <c r="L1469">
        <f t="shared" si="112"/>
        <v>14342.500024999987</v>
      </c>
      <c r="M1469">
        <f t="shared" si="113"/>
        <v>14386.992182499998</v>
      </c>
      <c r="N1469">
        <f t="shared" si="114"/>
        <v>-44.492157500011672</v>
      </c>
    </row>
    <row r="1470" spans="3:14" x14ac:dyDescent="0.3">
      <c r="C1470">
        <v>-2667</v>
      </c>
      <c r="D1470">
        <v>5186952</v>
      </c>
      <c r="E1470">
        <f t="shared" si="110"/>
        <v>202615.3125</v>
      </c>
      <c r="H1470">
        <v>-1459</v>
      </c>
      <c r="I1470">
        <v>1855416</v>
      </c>
      <c r="J1470">
        <f t="shared" si="111"/>
        <v>72477.1875</v>
      </c>
      <c r="L1470">
        <f t="shared" si="112"/>
        <v>14351.484399999987</v>
      </c>
      <c r="M1470">
        <f t="shared" si="113"/>
        <v>14396.015619999998</v>
      </c>
      <c r="N1470">
        <f t="shared" si="114"/>
        <v>-44.531220000011672</v>
      </c>
    </row>
    <row r="1471" spans="3:14" x14ac:dyDescent="0.3">
      <c r="C1471">
        <v>-2421</v>
      </c>
      <c r="D1471">
        <v>5187368</v>
      </c>
      <c r="E1471">
        <f t="shared" si="110"/>
        <v>202631.5625</v>
      </c>
      <c r="H1471">
        <v>-1453</v>
      </c>
      <c r="I1471">
        <v>1855646</v>
      </c>
      <c r="J1471">
        <f t="shared" si="111"/>
        <v>72486.171875</v>
      </c>
      <c r="L1471">
        <f t="shared" si="112"/>
        <v>14367.734399999987</v>
      </c>
      <c r="M1471">
        <f t="shared" si="113"/>
        <v>14404.999994999998</v>
      </c>
      <c r="N1471">
        <f t="shared" si="114"/>
        <v>-37.265595000011672</v>
      </c>
    </row>
    <row r="1472" spans="3:14" x14ac:dyDescent="0.3">
      <c r="C1472">
        <v>-2344</v>
      </c>
      <c r="D1472">
        <v>5187598</v>
      </c>
      <c r="E1472">
        <f t="shared" si="110"/>
        <v>202640.546875</v>
      </c>
      <c r="H1472">
        <v>-1376</v>
      </c>
      <c r="I1472">
        <v>1855883</v>
      </c>
      <c r="J1472">
        <f t="shared" si="111"/>
        <v>72495.4296875</v>
      </c>
      <c r="L1472">
        <f t="shared" si="112"/>
        <v>14376.718774999987</v>
      </c>
      <c r="M1472">
        <f t="shared" si="113"/>
        <v>14414.257807499998</v>
      </c>
      <c r="N1472">
        <f t="shared" si="114"/>
        <v>-37.539032500011672</v>
      </c>
    </row>
    <row r="1473" spans="3:14" x14ac:dyDescent="0.3">
      <c r="C1473">
        <v>-2329</v>
      </c>
      <c r="D1473">
        <v>5187828</v>
      </c>
      <c r="E1473">
        <f t="shared" si="110"/>
        <v>202649.53125</v>
      </c>
      <c r="H1473">
        <v>-1334</v>
      </c>
      <c r="I1473">
        <v>1856113</v>
      </c>
      <c r="J1473">
        <f t="shared" si="111"/>
        <v>72504.4140625</v>
      </c>
      <c r="L1473">
        <f t="shared" si="112"/>
        <v>14385.703149999987</v>
      </c>
      <c r="M1473">
        <f t="shared" si="113"/>
        <v>14423.242182499998</v>
      </c>
      <c r="N1473">
        <f t="shared" si="114"/>
        <v>-37.539032500011672</v>
      </c>
    </row>
    <row r="1474" spans="3:14" x14ac:dyDescent="0.3">
      <c r="C1474">
        <v>-2265</v>
      </c>
      <c r="D1474">
        <v>5188061</v>
      </c>
      <c r="E1474">
        <f t="shared" si="110"/>
        <v>202658.6328125</v>
      </c>
      <c r="H1474">
        <v>-1240</v>
      </c>
      <c r="I1474">
        <v>1856344</v>
      </c>
      <c r="J1474">
        <f t="shared" si="111"/>
        <v>72513.4375</v>
      </c>
      <c r="L1474">
        <f t="shared" si="112"/>
        <v>14394.804712499987</v>
      </c>
      <c r="M1474">
        <f t="shared" si="113"/>
        <v>14432.265619999998</v>
      </c>
      <c r="N1474">
        <f t="shared" si="114"/>
        <v>-37.460907500011672</v>
      </c>
    </row>
    <row r="1475" spans="3:14" x14ac:dyDescent="0.3">
      <c r="C1475">
        <v>-2246</v>
      </c>
      <c r="D1475">
        <v>5188294</v>
      </c>
      <c r="E1475">
        <f t="shared" ref="E1475:E1538" si="115">D1475* 0.0390625</f>
        <v>202667.734375</v>
      </c>
      <c r="H1475">
        <v>-1124</v>
      </c>
      <c r="I1475">
        <v>1856584</v>
      </c>
      <c r="J1475">
        <f t="shared" ref="J1475:J1538" si="116">I1475*0.0390625</f>
        <v>72522.8125</v>
      </c>
      <c r="L1475">
        <f t="shared" ref="L1475:L1538" si="117">E1475-188263.8281</f>
        <v>14403.906274999987</v>
      </c>
      <c r="M1475">
        <f t="shared" ref="M1475:M1538" si="118">J1475-58081.17188</f>
        <v>14441.640619999998</v>
      </c>
      <c r="N1475">
        <f t="shared" ref="N1475:N1538" si="119">L1475-M1475</f>
        <v>-37.734345000011672</v>
      </c>
    </row>
    <row r="1476" spans="3:14" x14ac:dyDescent="0.3">
      <c r="C1476">
        <v>-2271</v>
      </c>
      <c r="D1476">
        <v>5188524</v>
      </c>
      <c r="E1476">
        <f t="shared" si="115"/>
        <v>202676.71875</v>
      </c>
      <c r="H1476">
        <v>-996</v>
      </c>
      <c r="I1476">
        <v>1856814</v>
      </c>
      <c r="J1476">
        <f t="shared" si="116"/>
        <v>72531.796875</v>
      </c>
      <c r="L1476">
        <f t="shared" si="117"/>
        <v>14412.890649999987</v>
      </c>
      <c r="M1476">
        <f t="shared" si="118"/>
        <v>14450.624994999998</v>
      </c>
      <c r="N1476">
        <f t="shared" si="119"/>
        <v>-37.734345000011672</v>
      </c>
    </row>
    <row r="1477" spans="3:14" x14ac:dyDescent="0.3">
      <c r="C1477">
        <v>-2178</v>
      </c>
      <c r="D1477">
        <v>5188754</v>
      </c>
      <c r="E1477">
        <f t="shared" si="115"/>
        <v>202685.703125</v>
      </c>
      <c r="H1477">
        <v>-872</v>
      </c>
      <c r="I1477">
        <v>1857228</v>
      </c>
      <c r="J1477">
        <f t="shared" si="116"/>
        <v>72547.96875</v>
      </c>
      <c r="L1477">
        <f t="shared" si="117"/>
        <v>14421.875024999987</v>
      </c>
      <c r="M1477">
        <f t="shared" si="118"/>
        <v>14466.796869999998</v>
      </c>
      <c r="N1477">
        <f t="shared" si="119"/>
        <v>-44.921845000011672</v>
      </c>
    </row>
    <row r="1478" spans="3:14" x14ac:dyDescent="0.3">
      <c r="C1478">
        <v>-2103</v>
      </c>
      <c r="D1478">
        <v>5188989</v>
      </c>
      <c r="E1478">
        <f t="shared" si="115"/>
        <v>202694.8828125</v>
      </c>
      <c r="H1478">
        <v>-800</v>
      </c>
      <c r="I1478">
        <v>1857463</v>
      </c>
      <c r="J1478">
        <f t="shared" si="116"/>
        <v>72557.1484375</v>
      </c>
      <c r="L1478">
        <f t="shared" si="117"/>
        <v>14431.054712499987</v>
      </c>
      <c r="M1478">
        <f t="shared" si="118"/>
        <v>14475.976557499998</v>
      </c>
      <c r="N1478">
        <f t="shared" si="119"/>
        <v>-44.921845000011672</v>
      </c>
    </row>
    <row r="1479" spans="3:14" x14ac:dyDescent="0.3">
      <c r="C1479">
        <v>-1934</v>
      </c>
      <c r="D1479">
        <v>5189219</v>
      </c>
      <c r="E1479">
        <f t="shared" si="115"/>
        <v>202703.8671875</v>
      </c>
      <c r="H1479">
        <v>-777</v>
      </c>
      <c r="I1479">
        <v>1857693</v>
      </c>
      <c r="J1479">
        <f t="shared" si="116"/>
        <v>72566.1328125</v>
      </c>
      <c r="L1479">
        <f t="shared" si="117"/>
        <v>14440.039087499987</v>
      </c>
      <c r="M1479">
        <f t="shared" si="118"/>
        <v>14484.960932499998</v>
      </c>
      <c r="N1479">
        <f t="shared" si="119"/>
        <v>-44.921845000011672</v>
      </c>
    </row>
    <row r="1480" spans="3:14" x14ac:dyDescent="0.3">
      <c r="C1480">
        <v>-1669</v>
      </c>
      <c r="D1480">
        <v>5189449</v>
      </c>
      <c r="E1480">
        <f t="shared" si="115"/>
        <v>202712.8515625</v>
      </c>
      <c r="H1480">
        <v>-767</v>
      </c>
      <c r="I1480">
        <v>1857923</v>
      </c>
      <c r="J1480">
        <f t="shared" si="116"/>
        <v>72575.1171875</v>
      </c>
      <c r="L1480">
        <f t="shared" si="117"/>
        <v>14449.023462499987</v>
      </c>
      <c r="M1480">
        <f t="shared" si="118"/>
        <v>14493.945307499998</v>
      </c>
      <c r="N1480">
        <f t="shared" si="119"/>
        <v>-44.921845000011672</v>
      </c>
    </row>
    <row r="1481" spans="3:14" x14ac:dyDescent="0.3">
      <c r="C1481">
        <v>-1457</v>
      </c>
      <c r="D1481">
        <v>5189866</v>
      </c>
      <c r="E1481">
        <f t="shared" si="115"/>
        <v>202729.140625</v>
      </c>
      <c r="H1481">
        <v>-751</v>
      </c>
      <c r="I1481">
        <v>1858163</v>
      </c>
      <c r="J1481">
        <f t="shared" si="116"/>
        <v>72584.4921875</v>
      </c>
      <c r="L1481">
        <f t="shared" si="117"/>
        <v>14465.312524999987</v>
      </c>
      <c r="M1481">
        <f t="shared" si="118"/>
        <v>14503.320307499998</v>
      </c>
      <c r="N1481">
        <f t="shared" si="119"/>
        <v>-38.007782500011672</v>
      </c>
    </row>
    <row r="1482" spans="3:14" x14ac:dyDescent="0.3">
      <c r="C1482">
        <v>-1447</v>
      </c>
      <c r="D1482">
        <v>5190095</v>
      </c>
      <c r="E1482">
        <f t="shared" si="115"/>
        <v>202738.0859375</v>
      </c>
      <c r="H1482">
        <v>-666</v>
      </c>
      <c r="I1482">
        <v>1858394</v>
      </c>
      <c r="J1482">
        <f t="shared" si="116"/>
        <v>72593.515625</v>
      </c>
      <c r="L1482">
        <f t="shared" si="117"/>
        <v>14474.257837499987</v>
      </c>
      <c r="M1482">
        <f t="shared" si="118"/>
        <v>14512.343744999998</v>
      </c>
      <c r="N1482">
        <f t="shared" si="119"/>
        <v>-38.085907500011672</v>
      </c>
    </row>
    <row r="1483" spans="3:14" x14ac:dyDescent="0.3">
      <c r="C1483">
        <v>-1379</v>
      </c>
      <c r="D1483">
        <v>5190327</v>
      </c>
      <c r="E1483">
        <f t="shared" si="115"/>
        <v>202747.1484375</v>
      </c>
      <c r="H1483">
        <v>-602</v>
      </c>
      <c r="I1483">
        <v>1858624</v>
      </c>
      <c r="J1483">
        <f t="shared" si="116"/>
        <v>72602.5</v>
      </c>
      <c r="L1483">
        <f t="shared" si="117"/>
        <v>14483.320337499987</v>
      </c>
      <c r="M1483">
        <f t="shared" si="118"/>
        <v>14521.328119999998</v>
      </c>
      <c r="N1483">
        <f t="shared" si="119"/>
        <v>-38.007782500011672</v>
      </c>
    </row>
    <row r="1484" spans="3:14" x14ac:dyDescent="0.3">
      <c r="C1484">
        <v>-1291</v>
      </c>
      <c r="D1484">
        <v>5190564</v>
      </c>
      <c r="E1484">
        <f t="shared" si="115"/>
        <v>202756.40625</v>
      </c>
      <c r="H1484">
        <v>-580</v>
      </c>
      <c r="I1484">
        <v>1858860</v>
      </c>
      <c r="J1484">
        <f t="shared" si="116"/>
        <v>72611.71875</v>
      </c>
      <c r="L1484">
        <f t="shared" si="117"/>
        <v>14492.578149999987</v>
      </c>
      <c r="M1484">
        <f t="shared" si="118"/>
        <v>14530.546869999998</v>
      </c>
      <c r="N1484">
        <f t="shared" si="119"/>
        <v>-37.968720000011672</v>
      </c>
    </row>
    <row r="1485" spans="3:14" x14ac:dyDescent="0.3">
      <c r="C1485">
        <v>-1186</v>
      </c>
      <c r="D1485">
        <v>5190794</v>
      </c>
      <c r="E1485">
        <f t="shared" si="115"/>
        <v>202765.390625</v>
      </c>
      <c r="H1485">
        <v>-493</v>
      </c>
      <c r="I1485">
        <v>1859091</v>
      </c>
      <c r="J1485">
        <f t="shared" si="116"/>
        <v>72620.7421875</v>
      </c>
      <c r="L1485">
        <f t="shared" si="117"/>
        <v>14501.562524999987</v>
      </c>
      <c r="M1485">
        <f t="shared" si="118"/>
        <v>14539.570307499998</v>
      </c>
      <c r="N1485">
        <f t="shared" si="119"/>
        <v>-38.007782500011672</v>
      </c>
    </row>
    <row r="1486" spans="3:14" x14ac:dyDescent="0.3">
      <c r="C1486">
        <v>-1127</v>
      </c>
      <c r="D1486">
        <v>5191024</v>
      </c>
      <c r="E1486">
        <f t="shared" si="115"/>
        <v>202774.375</v>
      </c>
      <c r="H1486">
        <v>-420</v>
      </c>
      <c r="I1486">
        <v>1859321</v>
      </c>
      <c r="J1486">
        <f t="shared" si="116"/>
        <v>72629.7265625</v>
      </c>
      <c r="L1486">
        <f t="shared" si="117"/>
        <v>14510.546899999987</v>
      </c>
      <c r="M1486">
        <f t="shared" si="118"/>
        <v>14548.554682499998</v>
      </c>
      <c r="N1486">
        <f t="shared" si="119"/>
        <v>-38.007782500011672</v>
      </c>
    </row>
    <row r="1487" spans="3:14" x14ac:dyDescent="0.3">
      <c r="C1487">
        <v>-996</v>
      </c>
      <c r="D1487">
        <v>5191263</v>
      </c>
      <c r="E1487">
        <f t="shared" si="115"/>
        <v>202783.7109375</v>
      </c>
      <c r="H1487">
        <v>-82</v>
      </c>
      <c r="I1487">
        <v>1859740</v>
      </c>
      <c r="J1487">
        <f t="shared" si="116"/>
        <v>72646.09375</v>
      </c>
      <c r="L1487">
        <f t="shared" si="117"/>
        <v>14519.882837499987</v>
      </c>
      <c r="M1487">
        <f t="shared" si="118"/>
        <v>14564.921869999998</v>
      </c>
      <c r="N1487">
        <f t="shared" si="119"/>
        <v>-45.039032500011672</v>
      </c>
    </row>
    <row r="1488" spans="3:14" x14ac:dyDescent="0.3">
      <c r="C1488">
        <v>-914</v>
      </c>
      <c r="D1488">
        <v>5191493</v>
      </c>
      <c r="E1488">
        <f t="shared" si="115"/>
        <v>202792.6953125</v>
      </c>
      <c r="H1488">
        <v>71</v>
      </c>
      <c r="I1488">
        <v>1859970</v>
      </c>
      <c r="J1488">
        <f t="shared" si="116"/>
        <v>72655.078125</v>
      </c>
      <c r="L1488">
        <f t="shared" si="117"/>
        <v>14528.867212499987</v>
      </c>
      <c r="M1488">
        <f t="shared" si="118"/>
        <v>14573.906244999998</v>
      </c>
      <c r="N1488">
        <f t="shared" si="119"/>
        <v>-45.039032500011672</v>
      </c>
    </row>
    <row r="1489" spans="3:14" x14ac:dyDescent="0.3">
      <c r="C1489">
        <v>-835</v>
      </c>
      <c r="D1489">
        <v>5191723</v>
      </c>
      <c r="E1489">
        <f t="shared" si="115"/>
        <v>202801.6796875</v>
      </c>
      <c r="H1489">
        <v>143</v>
      </c>
      <c r="I1489">
        <v>1860201</v>
      </c>
      <c r="J1489">
        <f t="shared" si="116"/>
        <v>72664.1015625</v>
      </c>
      <c r="L1489">
        <f t="shared" si="117"/>
        <v>14537.851587499987</v>
      </c>
      <c r="M1489">
        <f t="shared" si="118"/>
        <v>14582.929682499998</v>
      </c>
      <c r="N1489">
        <f t="shared" si="119"/>
        <v>-45.078095000011672</v>
      </c>
    </row>
    <row r="1490" spans="3:14" x14ac:dyDescent="0.3">
      <c r="C1490">
        <v>-775</v>
      </c>
      <c r="D1490">
        <v>5191959</v>
      </c>
      <c r="E1490">
        <f t="shared" si="115"/>
        <v>202810.8984375</v>
      </c>
      <c r="H1490">
        <v>290</v>
      </c>
      <c r="I1490">
        <v>1860437</v>
      </c>
      <c r="J1490">
        <f t="shared" si="116"/>
        <v>72673.3203125</v>
      </c>
      <c r="L1490">
        <f t="shared" si="117"/>
        <v>14547.070337499987</v>
      </c>
      <c r="M1490">
        <f t="shared" si="118"/>
        <v>14592.148432499998</v>
      </c>
      <c r="N1490">
        <f t="shared" si="119"/>
        <v>-45.078095000011672</v>
      </c>
    </row>
    <row r="1491" spans="3:14" x14ac:dyDescent="0.3">
      <c r="C1491">
        <v>-761</v>
      </c>
      <c r="D1491">
        <v>5192370</v>
      </c>
      <c r="E1491">
        <f t="shared" si="115"/>
        <v>202826.953125</v>
      </c>
      <c r="H1491">
        <v>424</v>
      </c>
      <c r="I1491">
        <v>1860668</v>
      </c>
      <c r="J1491">
        <f t="shared" si="116"/>
        <v>72682.34375</v>
      </c>
      <c r="L1491">
        <f t="shared" si="117"/>
        <v>14563.125024999987</v>
      </c>
      <c r="M1491">
        <f t="shared" si="118"/>
        <v>14601.171869999998</v>
      </c>
      <c r="N1491">
        <f t="shared" si="119"/>
        <v>-38.046845000011672</v>
      </c>
    </row>
    <row r="1492" spans="3:14" x14ac:dyDescent="0.3">
      <c r="C1492">
        <v>-719</v>
      </c>
      <c r="D1492">
        <v>5192601</v>
      </c>
      <c r="E1492">
        <f t="shared" si="115"/>
        <v>202835.9765625</v>
      </c>
      <c r="H1492">
        <v>570</v>
      </c>
      <c r="I1492">
        <v>1860898</v>
      </c>
      <c r="J1492">
        <f t="shared" si="116"/>
        <v>72691.328125</v>
      </c>
      <c r="L1492">
        <f t="shared" si="117"/>
        <v>14572.148462499987</v>
      </c>
      <c r="M1492">
        <f t="shared" si="118"/>
        <v>14610.156244999998</v>
      </c>
      <c r="N1492">
        <f t="shared" si="119"/>
        <v>-38.007782500011672</v>
      </c>
    </row>
    <row r="1493" spans="3:14" x14ac:dyDescent="0.3">
      <c r="C1493">
        <v>-617</v>
      </c>
      <c r="D1493">
        <v>5192835</v>
      </c>
      <c r="E1493">
        <f t="shared" si="115"/>
        <v>202845.1171875</v>
      </c>
      <c r="H1493">
        <v>713</v>
      </c>
      <c r="I1493">
        <v>1861138</v>
      </c>
      <c r="J1493">
        <f t="shared" si="116"/>
        <v>72700.703125</v>
      </c>
      <c r="L1493">
        <f t="shared" si="117"/>
        <v>14581.289087499987</v>
      </c>
      <c r="M1493">
        <f t="shared" si="118"/>
        <v>14619.531244999998</v>
      </c>
      <c r="N1493">
        <f t="shared" si="119"/>
        <v>-38.242157500011672</v>
      </c>
    </row>
    <row r="1494" spans="3:14" x14ac:dyDescent="0.3">
      <c r="C1494">
        <v>-595</v>
      </c>
      <c r="D1494">
        <v>5193065</v>
      </c>
      <c r="E1494">
        <f t="shared" si="115"/>
        <v>202854.1015625</v>
      </c>
      <c r="H1494">
        <v>803</v>
      </c>
      <c r="I1494">
        <v>1861369</v>
      </c>
      <c r="J1494">
        <f t="shared" si="116"/>
        <v>72709.7265625</v>
      </c>
      <c r="L1494">
        <f t="shared" si="117"/>
        <v>14590.273462499987</v>
      </c>
      <c r="M1494">
        <f t="shared" si="118"/>
        <v>14628.554682499998</v>
      </c>
      <c r="N1494">
        <f t="shared" si="119"/>
        <v>-38.281220000011672</v>
      </c>
    </row>
    <row r="1495" spans="3:14" x14ac:dyDescent="0.3">
      <c r="C1495">
        <v>-575</v>
      </c>
      <c r="D1495">
        <v>5193295</v>
      </c>
      <c r="E1495">
        <f t="shared" si="115"/>
        <v>202863.0859375</v>
      </c>
      <c r="H1495">
        <v>960</v>
      </c>
      <c r="I1495">
        <v>1861599</v>
      </c>
      <c r="J1495">
        <f t="shared" si="116"/>
        <v>72718.7109375</v>
      </c>
      <c r="L1495">
        <f t="shared" si="117"/>
        <v>14599.257837499987</v>
      </c>
      <c r="M1495">
        <f t="shared" si="118"/>
        <v>14637.539057499998</v>
      </c>
      <c r="N1495">
        <f t="shared" si="119"/>
        <v>-38.281220000011672</v>
      </c>
    </row>
    <row r="1496" spans="3:14" x14ac:dyDescent="0.3">
      <c r="C1496">
        <v>-488</v>
      </c>
      <c r="D1496">
        <v>5193535</v>
      </c>
      <c r="E1496">
        <f t="shared" si="115"/>
        <v>202872.4609375</v>
      </c>
      <c r="H1496">
        <v>1057</v>
      </c>
      <c r="I1496">
        <v>1861833</v>
      </c>
      <c r="J1496">
        <f t="shared" si="116"/>
        <v>72727.8515625</v>
      </c>
      <c r="L1496">
        <f t="shared" si="117"/>
        <v>14608.632837499987</v>
      </c>
      <c r="M1496">
        <f t="shared" si="118"/>
        <v>14646.679682499998</v>
      </c>
      <c r="N1496">
        <f t="shared" si="119"/>
        <v>-38.046845000011672</v>
      </c>
    </row>
    <row r="1497" spans="3:14" x14ac:dyDescent="0.3">
      <c r="C1497">
        <v>-320</v>
      </c>
      <c r="D1497">
        <v>5193765</v>
      </c>
      <c r="E1497">
        <f t="shared" si="115"/>
        <v>202881.4453125</v>
      </c>
      <c r="H1497">
        <v>1224</v>
      </c>
      <c r="I1497">
        <v>1862248</v>
      </c>
      <c r="J1497">
        <f t="shared" si="116"/>
        <v>72744.0625</v>
      </c>
      <c r="L1497">
        <f t="shared" si="117"/>
        <v>14617.617212499987</v>
      </c>
      <c r="M1497">
        <f t="shared" si="118"/>
        <v>14662.890619999998</v>
      </c>
      <c r="N1497">
        <f t="shared" si="119"/>
        <v>-45.273407500011672</v>
      </c>
    </row>
    <row r="1498" spans="3:14" x14ac:dyDescent="0.3">
      <c r="C1498">
        <v>-151</v>
      </c>
      <c r="D1498">
        <v>5193994</v>
      </c>
      <c r="E1498">
        <f t="shared" si="115"/>
        <v>202890.390625</v>
      </c>
      <c r="H1498">
        <v>1333</v>
      </c>
      <c r="I1498">
        <v>1862479</v>
      </c>
      <c r="J1498">
        <f t="shared" si="116"/>
        <v>72753.0859375</v>
      </c>
      <c r="L1498">
        <f t="shared" si="117"/>
        <v>14626.562524999987</v>
      </c>
      <c r="M1498">
        <f t="shared" si="118"/>
        <v>14671.914057499998</v>
      </c>
      <c r="N1498">
        <f t="shared" si="119"/>
        <v>-45.351532500011672</v>
      </c>
    </row>
    <row r="1499" spans="3:14" x14ac:dyDescent="0.3">
      <c r="C1499">
        <v>-78</v>
      </c>
      <c r="D1499">
        <v>5194230</v>
      </c>
      <c r="E1499">
        <f t="shared" si="115"/>
        <v>202899.609375</v>
      </c>
      <c r="H1499">
        <v>1426</v>
      </c>
      <c r="I1499">
        <v>1862715</v>
      </c>
      <c r="J1499">
        <f t="shared" si="116"/>
        <v>72762.3046875</v>
      </c>
      <c r="L1499">
        <f t="shared" si="117"/>
        <v>14635.781274999987</v>
      </c>
      <c r="M1499">
        <f t="shared" si="118"/>
        <v>14681.132807499998</v>
      </c>
      <c r="N1499">
        <f t="shared" si="119"/>
        <v>-45.351532500011672</v>
      </c>
    </row>
    <row r="1500" spans="3:14" x14ac:dyDescent="0.3">
      <c r="C1500">
        <v>71</v>
      </c>
      <c r="D1500">
        <v>5194460</v>
      </c>
      <c r="E1500">
        <f t="shared" si="115"/>
        <v>202908.59375</v>
      </c>
      <c r="H1500">
        <v>1527</v>
      </c>
      <c r="I1500">
        <v>1862946</v>
      </c>
      <c r="J1500">
        <f t="shared" si="116"/>
        <v>72771.328125</v>
      </c>
      <c r="L1500">
        <f t="shared" si="117"/>
        <v>14644.765649999987</v>
      </c>
      <c r="M1500">
        <f t="shared" si="118"/>
        <v>14690.156244999998</v>
      </c>
      <c r="N1500">
        <f t="shared" si="119"/>
        <v>-45.390595000011672</v>
      </c>
    </row>
    <row r="1501" spans="3:14" x14ac:dyDescent="0.3">
      <c r="C1501">
        <v>292</v>
      </c>
      <c r="D1501">
        <v>5194873</v>
      </c>
      <c r="E1501">
        <f t="shared" si="115"/>
        <v>202924.7265625</v>
      </c>
      <c r="H1501">
        <v>1684</v>
      </c>
      <c r="I1501">
        <v>1863176</v>
      </c>
      <c r="J1501">
        <f t="shared" si="116"/>
        <v>72780.3125</v>
      </c>
      <c r="L1501">
        <f t="shared" si="117"/>
        <v>14660.898462499987</v>
      </c>
      <c r="M1501">
        <f t="shared" si="118"/>
        <v>14699.140619999998</v>
      </c>
      <c r="N1501">
        <f t="shared" si="119"/>
        <v>-38.242157500011672</v>
      </c>
    </row>
    <row r="1502" spans="3:14" x14ac:dyDescent="0.3">
      <c r="C1502">
        <v>423</v>
      </c>
      <c r="D1502">
        <v>5195109</v>
      </c>
      <c r="E1502">
        <f t="shared" si="115"/>
        <v>202933.9453125</v>
      </c>
      <c r="H1502">
        <v>1741</v>
      </c>
      <c r="I1502">
        <v>1863416</v>
      </c>
      <c r="J1502">
        <f t="shared" si="116"/>
        <v>72789.6875</v>
      </c>
      <c r="L1502">
        <f t="shared" si="117"/>
        <v>14670.117212499987</v>
      </c>
      <c r="M1502">
        <f t="shared" si="118"/>
        <v>14708.515619999998</v>
      </c>
      <c r="N1502">
        <f t="shared" si="119"/>
        <v>-38.398407500011672</v>
      </c>
    </row>
    <row r="1503" spans="3:14" x14ac:dyDescent="0.3">
      <c r="C1503">
        <v>571</v>
      </c>
      <c r="D1503">
        <v>5195339</v>
      </c>
      <c r="E1503">
        <f t="shared" si="115"/>
        <v>202942.9296875</v>
      </c>
      <c r="H1503">
        <v>1898</v>
      </c>
      <c r="I1503">
        <v>1863647</v>
      </c>
      <c r="J1503">
        <f t="shared" si="116"/>
        <v>72798.7109375</v>
      </c>
      <c r="L1503">
        <f t="shared" si="117"/>
        <v>14679.101587499987</v>
      </c>
      <c r="M1503">
        <f t="shared" si="118"/>
        <v>14717.539057499998</v>
      </c>
      <c r="N1503">
        <f t="shared" si="119"/>
        <v>-38.437470000011672</v>
      </c>
    </row>
    <row r="1504" spans="3:14" x14ac:dyDescent="0.3">
      <c r="C1504">
        <v>714</v>
      </c>
      <c r="D1504">
        <v>5195569</v>
      </c>
      <c r="E1504">
        <f t="shared" si="115"/>
        <v>202951.9140625</v>
      </c>
      <c r="H1504">
        <v>2054</v>
      </c>
      <c r="I1504">
        <v>1863877</v>
      </c>
      <c r="J1504">
        <f t="shared" si="116"/>
        <v>72807.6953125</v>
      </c>
      <c r="L1504">
        <f t="shared" si="117"/>
        <v>14688.085962499987</v>
      </c>
      <c r="M1504">
        <f t="shared" si="118"/>
        <v>14726.523432499998</v>
      </c>
      <c r="N1504">
        <f t="shared" si="119"/>
        <v>-38.437470000011672</v>
      </c>
    </row>
    <row r="1505" spans="3:14" x14ac:dyDescent="0.3">
      <c r="C1505">
        <v>880</v>
      </c>
      <c r="D1505">
        <v>5195804</v>
      </c>
      <c r="E1505">
        <f t="shared" si="115"/>
        <v>202961.09375</v>
      </c>
      <c r="H1505">
        <v>2153</v>
      </c>
      <c r="I1505">
        <v>1864109</v>
      </c>
      <c r="J1505">
        <f t="shared" si="116"/>
        <v>72816.7578125</v>
      </c>
      <c r="L1505">
        <f t="shared" si="117"/>
        <v>14697.265649999987</v>
      </c>
      <c r="M1505">
        <f t="shared" si="118"/>
        <v>14735.585932499998</v>
      </c>
      <c r="N1505">
        <f t="shared" si="119"/>
        <v>-38.320282500011672</v>
      </c>
    </row>
    <row r="1506" spans="3:14" x14ac:dyDescent="0.3">
      <c r="C1506">
        <v>1020</v>
      </c>
      <c r="D1506">
        <v>5196034</v>
      </c>
      <c r="E1506">
        <f t="shared" si="115"/>
        <v>202970.078125</v>
      </c>
      <c r="H1506">
        <v>2100</v>
      </c>
      <c r="I1506">
        <v>1864345</v>
      </c>
      <c r="J1506">
        <f t="shared" si="116"/>
        <v>72825.9765625</v>
      </c>
      <c r="L1506">
        <f t="shared" si="117"/>
        <v>14706.250024999987</v>
      </c>
      <c r="M1506">
        <f t="shared" si="118"/>
        <v>14744.804682499998</v>
      </c>
      <c r="N1506">
        <f t="shared" si="119"/>
        <v>-38.554657500011672</v>
      </c>
    </row>
    <row r="1507" spans="3:14" x14ac:dyDescent="0.3">
      <c r="C1507">
        <v>1049</v>
      </c>
      <c r="D1507">
        <v>5196264</v>
      </c>
      <c r="E1507">
        <f t="shared" si="115"/>
        <v>202979.0625</v>
      </c>
      <c r="H1507">
        <v>1860</v>
      </c>
      <c r="I1507">
        <v>1864757</v>
      </c>
      <c r="J1507">
        <f t="shared" si="116"/>
        <v>72842.0703125</v>
      </c>
      <c r="L1507">
        <f t="shared" si="117"/>
        <v>14715.234399999987</v>
      </c>
      <c r="M1507">
        <f t="shared" si="118"/>
        <v>14760.898432499998</v>
      </c>
      <c r="N1507">
        <f t="shared" si="119"/>
        <v>-45.664032500011672</v>
      </c>
    </row>
    <row r="1508" spans="3:14" x14ac:dyDescent="0.3">
      <c r="C1508">
        <v>1166</v>
      </c>
      <c r="D1508">
        <v>5196503</v>
      </c>
      <c r="E1508">
        <f t="shared" si="115"/>
        <v>202988.3984375</v>
      </c>
      <c r="H1508">
        <v>1749</v>
      </c>
      <c r="I1508">
        <v>1864993</v>
      </c>
      <c r="J1508">
        <f t="shared" si="116"/>
        <v>72851.2890625</v>
      </c>
      <c r="L1508">
        <f t="shared" si="117"/>
        <v>14724.570337499987</v>
      </c>
      <c r="M1508">
        <f t="shared" si="118"/>
        <v>14770.117182499998</v>
      </c>
      <c r="N1508">
        <f t="shared" si="119"/>
        <v>-45.546845000011672</v>
      </c>
    </row>
    <row r="1509" spans="3:14" x14ac:dyDescent="0.3">
      <c r="C1509">
        <v>1274</v>
      </c>
      <c r="D1509">
        <v>5196733</v>
      </c>
      <c r="E1509">
        <f t="shared" si="115"/>
        <v>202997.3828125</v>
      </c>
      <c r="H1509">
        <v>1752</v>
      </c>
      <c r="I1509">
        <v>1865224</v>
      </c>
      <c r="J1509">
        <f t="shared" si="116"/>
        <v>72860.3125</v>
      </c>
      <c r="L1509">
        <f t="shared" si="117"/>
        <v>14733.554712499987</v>
      </c>
      <c r="M1509">
        <f t="shared" si="118"/>
        <v>14779.140619999998</v>
      </c>
      <c r="N1509">
        <f t="shared" si="119"/>
        <v>-45.585907500011672</v>
      </c>
    </row>
    <row r="1510" spans="3:14" x14ac:dyDescent="0.3">
      <c r="C1510">
        <v>1369</v>
      </c>
      <c r="D1510">
        <v>5196963</v>
      </c>
      <c r="E1510">
        <f t="shared" si="115"/>
        <v>203006.3671875</v>
      </c>
      <c r="H1510">
        <v>1815</v>
      </c>
      <c r="I1510">
        <v>1865454</v>
      </c>
      <c r="J1510">
        <f t="shared" si="116"/>
        <v>72869.296875</v>
      </c>
      <c r="L1510">
        <f t="shared" si="117"/>
        <v>14742.539087499987</v>
      </c>
      <c r="M1510">
        <f t="shared" si="118"/>
        <v>14788.124994999998</v>
      </c>
      <c r="N1510">
        <f t="shared" si="119"/>
        <v>-45.585907500011672</v>
      </c>
    </row>
    <row r="1511" spans="3:14" x14ac:dyDescent="0.3">
      <c r="C1511">
        <v>1529</v>
      </c>
      <c r="D1511">
        <v>5197380</v>
      </c>
      <c r="E1511">
        <f t="shared" si="115"/>
        <v>203022.65625</v>
      </c>
      <c r="H1511">
        <v>2054</v>
      </c>
      <c r="I1511">
        <v>1865694</v>
      </c>
      <c r="J1511">
        <f t="shared" si="116"/>
        <v>72878.671875</v>
      </c>
      <c r="L1511">
        <f t="shared" si="117"/>
        <v>14758.828149999987</v>
      </c>
      <c r="M1511">
        <f t="shared" si="118"/>
        <v>14797.499994999998</v>
      </c>
      <c r="N1511">
        <f t="shared" si="119"/>
        <v>-38.671845000011672</v>
      </c>
    </row>
    <row r="1512" spans="3:14" x14ac:dyDescent="0.3">
      <c r="C1512">
        <v>1682</v>
      </c>
      <c r="D1512">
        <v>5197610</v>
      </c>
      <c r="E1512">
        <f t="shared" si="115"/>
        <v>203031.640625</v>
      </c>
      <c r="H1512">
        <v>2340</v>
      </c>
      <c r="I1512">
        <v>1865925</v>
      </c>
      <c r="J1512">
        <f t="shared" si="116"/>
        <v>72887.6953125</v>
      </c>
      <c r="L1512">
        <f t="shared" si="117"/>
        <v>14767.812524999987</v>
      </c>
      <c r="M1512">
        <f t="shared" si="118"/>
        <v>14806.523432499998</v>
      </c>
      <c r="N1512">
        <f t="shared" si="119"/>
        <v>-38.710907500011672</v>
      </c>
    </row>
    <row r="1513" spans="3:14" x14ac:dyDescent="0.3">
      <c r="C1513">
        <v>1821</v>
      </c>
      <c r="D1513">
        <v>5197840</v>
      </c>
      <c r="E1513">
        <f t="shared" si="115"/>
        <v>203040.625</v>
      </c>
      <c r="H1513">
        <v>2606</v>
      </c>
      <c r="I1513">
        <v>1866155</v>
      </c>
      <c r="J1513">
        <f t="shared" si="116"/>
        <v>72896.6796875</v>
      </c>
      <c r="L1513">
        <f t="shared" si="117"/>
        <v>14776.796899999987</v>
      </c>
      <c r="M1513">
        <f t="shared" si="118"/>
        <v>14815.507807499998</v>
      </c>
      <c r="N1513">
        <f t="shared" si="119"/>
        <v>-38.710907500011672</v>
      </c>
    </row>
    <row r="1514" spans="3:14" x14ac:dyDescent="0.3">
      <c r="C1514">
        <v>1903</v>
      </c>
      <c r="D1514">
        <v>5198077</v>
      </c>
      <c r="E1514">
        <f t="shared" si="115"/>
        <v>203049.8828125</v>
      </c>
      <c r="H1514">
        <v>2880</v>
      </c>
      <c r="I1514">
        <v>1866387</v>
      </c>
      <c r="J1514">
        <f t="shared" si="116"/>
        <v>72905.7421875</v>
      </c>
      <c r="L1514">
        <f t="shared" si="117"/>
        <v>14786.054712499987</v>
      </c>
      <c r="M1514">
        <f t="shared" si="118"/>
        <v>14824.570307499998</v>
      </c>
      <c r="N1514">
        <f t="shared" si="119"/>
        <v>-38.515595000011672</v>
      </c>
    </row>
    <row r="1515" spans="3:14" x14ac:dyDescent="0.3">
      <c r="C1515">
        <v>2055</v>
      </c>
      <c r="D1515">
        <v>5198307</v>
      </c>
      <c r="E1515">
        <f t="shared" si="115"/>
        <v>203058.8671875</v>
      </c>
      <c r="H1515">
        <v>3057</v>
      </c>
      <c r="I1515">
        <v>1866622</v>
      </c>
      <c r="J1515">
        <f t="shared" si="116"/>
        <v>72914.921875</v>
      </c>
      <c r="L1515">
        <f t="shared" si="117"/>
        <v>14795.039087499987</v>
      </c>
      <c r="M1515">
        <f t="shared" si="118"/>
        <v>14833.749994999998</v>
      </c>
      <c r="N1515">
        <f t="shared" si="119"/>
        <v>-38.710907500011672</v>
      </c>
    </row>
    <row r="1516" spans="3:14" x14ac:dyDescent="0.3">
      <c r="C1516">
        <v>2133</v>
      </c>
      <c r="D1516">
        <v>5198537</v>
      </c>
      <c r="E1516">
        <f t="shared" si="115"/>
        <v>203067.8515625</v>
      </c>
      <c r="H1516">
        <v>3406</v>
      </c>
      <c r="I1516">
        <v>1866853</v>
      </c>
      <c r="J1516">
        <f t="shared" si="116"/>
        <v>72923.9453125</v>
      </c>
      <c r="L1516">
        <f t="shared" si="117"/>
        <v>14804.023462499987</v>
      </c>
      <c r="M1516">
        <f t="shared" si="118"/>
        <v>14842.773432499998</v>
      </c>
      <c r="N1516">
        <f t="shared" si="119"/>
        <v>-38.749970000011672</v>
      </c>
    </row>
    <row r="1517" spans="3:14" x14ac:dyDescent="0.3">
      <c r="C1517">
        <v>2074</v>
      </c>
      <c r="D1517">
        <v>5198776</v>
      </c>
      <c r="E1517">
        <f t="shared" si="115"/>
        <v>203077.1875</v>
      </c>
      <c r="H1517">
        <v>3598</v>
      </c>
      <c r="I1517">
        <v>1867271</v>
      </c>
      <c r="J1517">
        <f t="shared" si="116"/>
        <v>72940.2734375</v>
      </c>
      <c r="L1517">
        <f t="shared" si="117"/>
        <v>14813.359399999987</v>
      </c>
      <c r="M1517">
        <f t="shared" si="118"/>
        <v>14859.101557499998</v>
      </c>
      <c r="N1517">
        <f t="shared" si="119"/>
        <v>-45.742157500011672</v>
      </c>
    </row>
    <row r="1518" spans="3:14" x14ac:dyDescent="0.3">
      <c r="C1518">
        <v>1916</v>
      </c>
      <c r="D1518">
        <v>5199006</v>
      </c>
      <c r="E1518">
        <f t="shared" si="115"/>
        <v>203086.171875</v>
      </c>
      <c r="H1518">
        <v>3506</v>
      </c>
      <c r="I1518">
        <v>1867502</v>
      </c>
      <c r="J1518">
        <f t="shared" si="116"/>
        <v>72949.296875</v>
      </c>
      <c r="L1518">
        <f t="shared" si="117"/>
        <v>14822.343774999987</v>
      </c>
      <c r="M1518">
        <f t="shared" si="118"/>
        <v>14868.124994999998</v>
      </c>
      <c r="N1518">
        <f t="shared" si="119"/>
        <v>-45.781220000011672</v>
      </c>
    </row>
    <row r="1519" spans="3:14" x14ac:dyDescent="0.3">
      <c r="C1519">
        <v>1754</v>
      </c>
      <c r="D1519">
        <v>5199236</v>
      </c>
      <c r="E1519">
        <f t="shared" si="115"/>
        <v>203095.15625</v>
      </c>
      <c r="H1519">
        <v>3161</v>
      </c>
      <c r="I1519">
        <v>1867732</v>
      </c>
      <c r="J1519">
        <f t="shared" si="116"/>
        <v>72958.28125</v>
      </c>
      <c r="L1519">
        <f t="shared" si="117"/>
        <v>14831.328149999987</v>
      </c>
      <c r="M1519">
        <f t="shared" si="118"/>
        <v>14877.109369999998</v>
      </c>
      <c r="N1519">
        <f t="shared" si="119"/>
        <v>-45.781220000011672</v>
      </c>
    </row>
    <row r="1520" spans="3:14" x14ac:dyDescent="0.3">
      <c r="C1520">
        <v>1731</v>
      </c>
      <c r="D1520">
        <v>5199472</v>
      </c>
      <c r="E1520">
        <f t="shared" si="115"/>
        <v>203104.375</v>
      </c>
      <c r="H1520">
        <v>2830</v>
      </c>
      <c r="I1520">
        <v>1867972</v>
      </c>
      <c r="J1520">
        <f t="shared" si="116"/>
        <v>72967.65625</v>
      </c>
      <c r="L1520">
        <f t="shared" si="117"/>
        <v>14840.546899999987</v>
      </c>
      <c r="M1520">
        <f t="shared" si="118"/>
        <v>14886.484369999998</v>
      </c>
      <c r="N1520">
        <f t="shared" si="119"/>
        <v>-45.937470000011672</v>
      </c>
    </row>
    <row r="1521" spans="3:14" x14ac:dyDescent="0.3">
      <c r="C1521">
        <v>1953</v>
      </c>
      <c r="D1521">
        <v>5199883</v>
      </c>
      <c r="E1521">
        <f t="shared" si="115"/>
        <v>203120.4296875</v>
      </c>
      <c r="H1521">
        <v>2592</v>
      </c>
      <c r="I1521">
        <v>1868203</v>
      </c>
      <c r="J1521">
        <f t="shared" si="116"/>
        <v>72976.6796875</v>
      </c>
      <c r="L1521">
        <f t="shared" si="117"/>
        <v>14856.601587499987</v>
      </c>
      <c r="M1521">
        <f t="shared" si="118"/>
        <v>14895.507807499998</v>
      </c>
      <c r="N1521">
        <f t="shared" si="119"/>
        <v>-38.906220000011672</v>
      </c>
    </row>
    <row r="1522" spans="3:14" x14ac:dyDescent="0.3">
      <c r="C1522">
        <v>2085</v>
      </c>
      <c r="D1522">
        <v>5200113</v>
      </c>
      <c r="E1522">
        <f t="shared" si="115"/>
        <v>203129.4140625</v>
      </c>
      <c r="H1522">
        <v>2699</v>
      </c>
      <c r="I1522">
        <v>1868433</v>
      </c>
      <c r="J1522">
        <f t="shared" si="116"/>
        <v>72985.6640625</v>
      </c>
      <c r="L1522">
        <f t="shared" si="117"/>
        <v>14865.585962499987</v>
      </c>
      <c r="M1522">
        <f t="shared" si="118"/>
        <v>14904.492182499998</v>
      </c>
      <c r="N1522">
        <f t="shared" si="119"/>
        <v>-38.906220000011672</v>
      </c>
    </row>
    <row r="1523" spans="3:14" x14ac:dyDescent="0.3">
      <c r="C1523">
        <v>2373</v>
      </c>
      <c r="D1523">
        <v>5200350</v>
      </c>
      <c r="E1523">
        <f t="shared" si="115"/>
        <v>203138.671875</v>
      </c>
      <c r="H1523">
        <v>2861</v>
      </c>
      <c r="I1523">
        <v>1868665</v>
      </c>
      <c r="J1523">
        <f t="shared" si="116"/>
        <v>72994.7265625</v>
      </c>
      <c r="L1523">
        <f t="shared" si="117"/>
        <v>14874.843774999987</v>
      </c>
      <c r="M1523">
        <f t="shared" si="118"/>
        <v>14913.554682499998</v>
      </c>
      <c r="N1523">
        <f t="shared" si="119"/>
        <v>-38.710907500011672</v>
      </c>
    </row>
    <row r="1524" spans="3:14" x14ac:dyDescent="0.3">
      <c r="C1524">
        <v>2633</v>
      </c>
      <c r="D1524">
        <v>5200580</v>
      </c>
      <c r="E1524">
        <f t="shared" si="115"/>
        <v>203147.65625</v>
      </c>
      <c r="H1524">
        <v>3348</v>
      </c>
      <c r="I1524">
        <v>1868900</v>
      </c>
      <c r="J1524">
        <f t="shared" si="116"/>
        <v>73003.90625</v>
      </c>
      <c r="L1524">
        <f t="shared" si="117"/>
        <v>14883.828149999987</v>
      </c>
      <c r="M1524">
        <f t="shared" si="118"/>
        <v>14922.734369999998</v>
      </c>
      <c r="N1524">
        <f t="shared" si="119"/>
        <v>-38.906220000011672</v>
      </c>
    </row>
    <row r="1525" spans="3:14" x14ac:dyDescent="0.3">
      <c r="C1525">
        <v>2923</v>
      </c>
      <c r="D1525">
        <v>5200810</v>
      </c>
      <c r="E1525">
        <f t="shared" si="115"/>
        <v>203156.640625</v>
      </c>
      <c r="H1525">
        <v>3968</v>
      </c>
      <c r="I1525">
        <v>1869130</v>
      </c>
      <c r="J1525">
        <f t="shared" si="116"/>
        <v>73012.890625</v>
      </c>
      <c r="L1525">
        <f t="shared" si="117"/>
        <v>14892.812524999987</v>
      </c>
      <c r="M1525">
        <f t="shared" si="118"/>
        <v>14931.718744999998</v>
      </c>
      <c r="N1525">
        <f t="shared" si="119"/>
        <v>-38.906220000011672</v>
      </c>
    </row>
    <row r="1526" spans="3:14" x14ac:dyDescent="0.3">
      <c r="C1526">
        <v>3282</v>
      </c>
      <c r="D1526">
        <v>5201049</v>
      </c>
      <c r="E1526">
        <f t="shared" si="115"/>
        <v>203165.9765625</v>
      </c>
      <c r="H1526">
        <v>4526</v>
      </c>
      <c r="I1526">
        <v>1869361</v>
      </c>
      <c r="J1526">
        <f t="shared" si="116"/>
        <v>73021.9140625</v>
      </c>
      <c r="L1526">
        <f t="shared" si="117"/>
        <v>14902.148462499987</v>
      </c>
      <c r="M1526">
        <f t="shared" si="118"/>
        <v>14940.742182499998</v>
      </c>
      <c r="N1526">
        <f t="shared" si="119"/>
        <v>-38.593720000011672</v>
      </c>
    </row>
    <row r="1527" spans="3:14" x14ac:dyDescent="0.3">
      <c r="C1527">
        <v>3450</v>
      </c>
      <c r="D1527">
        <v>5201279</v>
      </c>
      <c r="E1527">
        <f t="shared" si="115"/>
        <v>203174.9609375</v>
      </c>
      <c r="H1527">
        <v>4886</v>
      </c>
      <c r="I1527">
        <v>1869779</v>
      </c>
      <c r="J1527">
        <f t="shared" si="116"/>
        <v>73038.2421875</v>
      </c>
      <c r="L1527">
        <f t="shared" si="117"/>
        <v>14911.132837499987</v>
      </c>
      <c r="M1527">
        <f t="shared" si="118"/>
        <v>14957.070307499998</v>
      </c>
      <c r="N1527">
        <f t="shared" si="119"/>
        <v>-45.937470000011672</v>
      </c>
    </row>
    <row r="1528" spans="3:14" x14ac:dyDescent="0.3">
      <c r="C1528">
        <v>3646</v>
      </c>
      <c r="D1528">
        <v>5201509</v>
      </c>
      <c r="E1528">
        <f t="shared" si="115"/>
        <v>203183.9453125</v>
      </c>
      <c r="H1528">
        <v>4650</v>
      </c>
      <c r="I1528">
        <v>1870009</v>
      </c>
      <c r="J1528">
        <f t="shared" si="116"/>
        <v>73047.2265625</v>
      </c>
      <c r="L1528">
        <f t="shared" si="117"/>
        <v>14920.117212499987</v>
      </c>
      <c r="M1528">
        <f t="shared" si="118"/>
        <v>14966.054682499998</v>
      </c>
      <c r="N1528">
        <f t="shared" si="119"/>
        <v>-45.937470000011672</v>
      </c>
    </row>
    <row r="1529" spans="3:14" x14ac:dyDescent="0.3">
      <c r="C1529">
        <v>3546</v>
      </c>
      <c r="D1529">
        <v>5201745</v>
      </c>
      <c r="E1529">
        <f t="shared" si="115"/>
        <v>203193.1640625</v>
      </c>
      <c r="H1529">
        <v>4161</v>
      </c>
      <c r="I1529">
        <v>1870242</v>
      </c>
      <c r="J1529">
        <f t="shared" si="116"/>
        <v>73056.328125</v>
      </c>
      <c r="L1529">
        <f t="shared" si="117"/>
        <v>14929.335962499987</v>
      </c>
      <c r="M1529">
        <f t="shared" si="118"/>
        <v>14975.156244999998</v>
      </c>
      <c r="N1529">
        <f t="shared" si="119"/>
        <v>-45.820282500011672</v>
      </c>
    </row>
    <row r="1530" spans="3:14" x14ac:dyDescent="0.3">
      <c r="C1530">
        <v>3250</v>
      </c>
      <c r="D1530">
        <v>5201974</v>
      </c>
      <c r="E1530">
        <f t="shared" si="115"/>
        <v>203202.109375</v>
      </c>
      <c r="H1530">
        <v>3727</v>
      </c>
      <c r="I1530">
        <v>1870476</v>
      </c>
      <c r="J1530">
        <f t="shared" si="116"/>
        <v>73065.46875</v>
      </c>
      <c r="L1530">
        <f t="shared" si="117"/>
        <v>14938.281274999987</v>
      </c>
      <c r="M1530">
        <f t="shared" si="118"/>
        <v>14984.296869999998</v>
      </c>
      <c r="N1530">
        <f t="shared" si="119"/>
        <v>-46.015595000011672</v>
      </c>
    </row>
    <row r="1531" spans="3:14" x14ac:dyDescent="0.3">
      <c r="C1531">
        <v>2740</v>
      </c>
      <c r="D1531">
        <v>5202386</v>
      </c>
      <c r="E1531">
        <f t="shared" si="115"/>
        <v>203218.203125</v>
      </c>
      <c r="H1531">
        <v>3534</v>
      </c>
      <c r="I1531">
        <v>1870706</v>
      </c>
      <c r="J1531">
        <f t="shared" si="116"/>
        <v>73074.453125</v>
      </c>
      <c r="L1531">
        <f t="shared" si="117"/>
        <v>14954.375024999987</v>
      </c>
      <c r="M1531">
        <f t="shared" si="118"/>
        <v>14993.281244999998</v>
      </c>
      <c r="N1531">
        <f t="shared" si="119"/>
        <v>-38.906220000011672</v>
      </c>
    </row>
    <row r="1532" spans="3:14" x14ac:dyDescent="0.3">
      <c r="C1532">
        <v>2567</v>
      </c>
      <c r="D1532">
        <v>5202621</v>
      </c>
      <c r="E1532">
        <f t="shared" si="115"/>
        <v>203227.3828125</v>
      </c>
      <c r="H1532">
        <v>3367</v>
      </c>
      <c r="I1532">
        <v>1870936</v>
      </c>
      <c r="J1532">
        <f t="shared" si="116"/>
        <v>73083.4375</v>
      </c>
      <c r="L1532">
        <f t="shared" si="117"/>
        <v>14963.554712499987</v>
      </c>
      <c r="M1532">
        <f t="shared" si="118"/>
        <v>15002.265619999998</v>
      </c>
      <c r="N1532">
        <f t="shared" si="119"/>
        <v>-38.710907500011672</v>
      </c>
    </row>
    <row r="1533" spans="3:14" x14ac:dyDescent="0.3">
      <c r="C1533">
        <v>2755</v>
      </c>
      <c r="D1533">
        <v>5202851</v>
      </c>
      <c r="E1533">
        <f t="shared" si="115"/>
        <v>203236.3671875</v>
      </c>
      <c r="H1533">
        <v>3472</v>
      </c>
      <c r="I1533">
        <v>1871176</v>
      </c>
      <c r="J1533">
        <f t="shared" si="116"/>
        <v>73092.8125</v>
      </c>
      <c r="L1533">
        <f t="shared" si="117"/>
        <v>14972.539087499987</v>
      </c>
      <c r="M1533">
        <f t="shared" si="118"/>
        <v>15011.640619999998</v>
      </c>
      <c r="N1533">
        <f t="shared" si="119"/>
        <v>-39.101532500011672</v>
      </c>
    </row>
    <row r="1534" spans="3:14" x14ac:dyDescent="0.3">
      <c r="C1534">
        <v>3192</v>
      </c>
      <c r="D1534">
        <v>5203081</v>
      </c>
      <c r="E1534">
        <f t="shared" si="115"/>
        <v>203245.3515625</v>
      </c>
      <c r="H1534">
        <v>3691</v>
      </c>
      <c r="I1534">
        <v>1871407</v>
      </c>
      <c r="J1534">
        <f t="shared" si="116"/>
        <v>73101.8359375</v>
      </c>
      <c r="L1534">
        <f t="shared" si="117"/>
        <v>14981.523462499987</v>
      </c>
      <c r="M1534">
        <f t="shared" si="118"/>
        <v>15020.664057499998</v>
      </c>
      <c r="N1534">
        <f t="shared" si="119"/>
        <v>-39.140595000011672</v>
      </c>
    </row>
    <row r="1535" spans="3:14" x14ac:dyDescent="0.3">
      <c r="C1535">
        <v>3477</v>
      </c>
      <c r="D1535">
        <v>5203317</v>
      </c>
      <c r="E1535">
        <f t="shared" si="115"/>
        <v>203254.5703125</v>
      </c>
      <c r="H1535">
        <v>4000</v>
      </c>
      <c r="I1535">
        <v>1871637</v>
      </c>
      <c r="J1535">
        <f t="shared" si="116"/>
        <v>73110.8203125</v>
      </c>
      <c r="L1535">
        <f t="shared" si="117"/>
        <v>14990.742212499987</v>
      </c>
      <c r="M1535">
        <f t="shared" si="118"/>
        <v>15029.648432499998</v>
      </c>
      <c r="N1535">
        <f t="shared" si="119"/>
        <v>-38.906220000011672</v>
      </c>
    </row>
    <row r="1536" spans="3:14" x14ac:dyDescent="0.3">
      <c r="C1536">
        <v>4110</v>
      </c>
      <c r="D1536">
        <v>5203547</v>
      </c>
      <c r="E1536">
        <f t="shared" si="115"/>
        <v>203263.5546875</v>
      </c>
      <c r="H1536">
        <v>4325</v>
      </c>
      <c r="I1536">
        <v>1871874</v>
      </c>
      <c r="J1536">
        <f t="shared" si="116"/>
        <v>73120.078125</v>
      </c>
      <c r="L1536">
        <f t="shared" si="117"/>
        <v>14999.726587499987</v>
      </c>
      <c r="M1536">
        <f t="shared" si="118"/>
        <v>15038.906244999998</v>
      </c>
      <c r="N1536">
        <f t="shared" si="119"/>
        <v>-39.179657500011672</v>
      </c>
    </row>
    <row r="1537" spans="3:14" x14ac:dyDescent="0.3">
      <c r="C1537">
        <v>4619</v>
      </c>
      <c r="D1537">
        <v>5203776</v>
      </c>
      <c r="E1537">
        <f t="shared" si="115"/>
        <v>203272.5</v>
      </c>
      <c r="H1537">
        <v>4473</v>
      </c>
      <c r="I1537">
        <v>1872286</v>
      </c>
      <c r="J1537">
        <f t="shared" si="116"/>
        <v>73136.171875</v>
      </c>
      <c r="L1537">
        <f t="shared" si="117"/>
        <v>15008.671899999987</v>
      </c>
      <c r="M1537">
        <f t="shared" si="118"/>
        <v>15054.999994999998</v>
      </c>
      <c r="N1537">
        <f t="shared" si="119"/>
        <v>-46.328095000011672</v>
      </c>
    </row>
    <row r="1538" spans="3:14" x14ac:dyDescent="0.3">
      <c r="C1538">
        <v>4872</v>
      </c>
      <c r="D1538">
        <v>5204009</v>
      </c>
      <c r="E1538">
        <f t="shared" si="115"/>
        <v>203281.6015625</v>
      </c>
      <c r="H1538">
        <v>4169</v>
      </c>
      <c r="I1538">
        <v>1872519</v>
      </c>
      <c r="J1538">
        <f t="shared" si="116"/>
        <v>73145.2734375</v>
      </c>
      <c r="L1538">
        <f t="shared" si="117"/>
        <v>15017.773462499987</v>
      </c>
      <c r="M1538">
        <f t="shared" si="118"/>
        <v>15064.101557499998</v>
      </c>
      <c r="N1538">
        <f t="shared" si="119"/>
        <v>-46.328095000011672</v>
      </c>
    </row>
    <row r="1539" spans="3:14" x14ac:dyDescent="0.3">
      <c r="C1539">
        <v>4704</v>
      </c>
      <c r="D1539">
        <v>5204242</v>
      </c>
      <c r="E1539">
        <f t="shared" ref="E1539:E1602" si="120">D1539* 0.0390625</f>
        <v>203290.703125</v>
      </c>
      <c r="H1539">
        <v>3855</v>
      </c>
      <c r="I1539">
        <v>1872753</v>
      </c>
      <c r="J1539">
        <f t="shared" ref="J1539:J1602" si="121">I1539*0.0390625</f>
        <v>73154.4140625</v>
      </c>
      <c r="L1539">
        <f t="shared" ref="L1539:L1602" si="122">E1539-188263.8281</f>
        <v>15026.875024999987</v>
      </c>
      <c r="M1539">
        <f t="shared" ref="M1539:M1602" si="123">J1539-58081.17188</f>
        <v>15073.242182499998</v>
      </c>
      <c r="N1539">
        <f t="shared" ref="N1539:N1602" si="124">L1539-M1539</f>
        <v>-46.367157500011672</v>
      </c>
    </row>
    <row r="1540" spans="3:14" x14ac:dyDescent="0.3">
      <c r="C1540">
        <v>4514</v>
      </c>
      <c r="D1540">
        <v>5204472</v>
      </c>
      <c r="E1540">
        <f t="shared" si="120"/>
        <v>203299.6875</v>
      </c>
      <c r="H1540">
        <v>2997</v>
      </c>
      <c r="I1540">
        <v>1872983</v>
      </c>
      <c r="J1540">
        <f t="shared" si="121"/>
        <v>73163.3984375</v>
      </c>
      <c r="L1540">
        <f t="shared" si="122"/>
        <v>15035.859399999987</v>
      </c>
      <c r="M1540">
        <f t="shared" si="123"/>
        <v>15082.226557499998</v>
      </c>
      <c r="N1540">
        <f t="shared" si="124"/>
        <v>-46.367157500011672</v>
      </c>
    </row>
    <row r="1541" spans="3:14" x14ac:dyDescent="0.3">
      <c r="C1541">
        <v>3591</v>
      </c>
      <c r="D1541">
        <v>5204892</v>
      </c>
      <c r="E1541">
        <f t="shared" si="120"/>
        <v>203316.09375</v>
      </c>
      <c r="H1541">
        <v>2292</v>
      </c>
      <c r="I1541">
        <v>1873213</v>
      </c>
      <c r="J1541">
        <f t="shared" si="121"/>
        <v>73172.3828125</v>
      </c>
      <c r="L1541">
        <f t="shared" si="122"/>
        <v>15052.265649999987</v>
      </c>
      <c r="M1541">
        <f t="shared" si="123"/>
        <v>15091.210932499998</v>
      </c>
      <c r="N1541">
        <f t="shared" si="124"/>
        <v>-38.945282500011672</v>
      </c>
    </row>
    <row r="1542" spans="3:14" x14ac:dyDescent="0.3">
      <c r="C1542">
        <v>3377</v>
      </c>
      <c r="D1542">
        <v>5205122</v>
      </c>
      <c r="E1542">
        <f t="shared" si="120"/>
        <v>203325.078125</v>
      </c>
      <c r="H1542">
        <v>1890</v>
      </c>
      <c r="I1542">
        <v>1873453</v>
      </c>
      <c r="J1542">
        <f t="shared" si="121"/>
        <v>73181.7578125</v>
      </c>
      <c r="L1542">
        <f t="shared" si="122"/>
        <v>15061.250024999987</v>
      </c>
      <c r="M1542">
        <f t="shared" si="123"/>
        <v>15100.585932499998</v>
      </c>
      <c r="N1542">
        <f t="shared" si="124"/>
        <v>-39.335907500011672</v>
      </c>
    </row>
    <row r="1543" spans="3:14" x14ac:dyDescent="0.3">
      <c r="C1543">
        <v>3347</v>
      </c>
      <c r="D1543">
        <v>5205352</v>
      </c>
      <c r="E1543">
        <f t="shared" si="120"/>
        <v>203334.0625</v>
      </c>
      <c r="H1543">
        <v>1855</v>
      </c>
      <c r="I1543">
        <v>1873683</v>
      </c>
      <c r="J1543">
        <f t="shared" si="121"/>
        <v>73190.7421875</v>
      </c>
      <c r="L1543">
        <f t="shared" si="122"/>
        <v>15070.234399999987</v>
      </c>
      <c r="M1543">
        <f t="shared" si="123"/>
        <v>15109.570307499998</v>
      </c>
      <c r="N1543">
        <f t="shared" si="124"/>
        <v>-39.335907500011672</v>
      </c>
    </row>
    <row r="1544" spans="3:14" x14ac:dyDescent="0.3">
      <c r="C1544">
        <v>3511</v>
      </c>
      <c r="D1544">
        <v>5205591</v>
      </c>
      <c r="E1544">
        <f t="shared" si="120"/>
        <v>203343.3984375</v>
      </c>
      <c r="H1544">
        <v>1923</v>
      </c>
      <c r="I1544">
        <v>1873914</v>
      </c>
      <c r="J1544">
        <f t="shared" si="121"/>
        <v>73199.765625</v>
      </c>
      <c r="L1544">
        <f t="shared" si="122"/>
        <v>15079.570337499987</v>
      </c>
      <c r="M1544">
        <f t="shared" si="123"/>
        <v>15118.593744999998</v>
      </c>
      <c r="N1544">
        <f t="shared" si="124"/>
        <v>-39.023407500011672</v>
      </c>
    </row>
    <row r="1545" spans="3:14" x14ac:dyDescent="0.3">
      <c r="C1545">
        <v>3781</v>
      </c>
      <c r="D1545">
        <v>5205821</v>
      </c>
      <c r="E1545">
        <f t="shared" si="120"/>
        <v>203352.3828125</v>
      </c>
      <c r="H1545">
        <v>2190</v>
      </c>
      <c r="I1545">
        <v>1874150</v>
      </c>
      <c r="J1545">
        <f t="shared" si="121"/>
        <v>73208.984375</v>
      </c>
      <c r="L1545">
        <f t="shared" si="122"/>
        <v>15088.554712499987</v>
      </c>
      <c r="M1545">
        <f t="shared" si="123"/>
        <v>15127.812494999998</v>
      </c>
      <c r="N1545">
        <f t="shared" si="124"/>
        <v>-39.257782500011672</v>
      </c>
    </row>
    <row r="1546" spans="3:14" x14ac:dyDescent="0.3">
      <c r="C1546">
        <v>4093</v>
      </c>
      <c r="D1546">
        <v>5206051</v>
      </c>
      <c r="E1546">
        <f t="shared" si="120"/>
        <v>203361.3671875</v>
      </c>
      <c r="H1546">
        <v>2432</v>
      </c>
      <c r="I1546">
        <v>1874380</v>
      </c>
      <c r="J1546">
        <f t="shared" si="121"/>
        <v>73217.96875</v>
      </c>
      <c r="L1546">
        <f t="shared" si="122"/>
        <v>15097.539087499987</v>
      </c>
      <c r="M1546">
        <f t="shared" si="123"/>
        <v>15136.796869999998</v>
      </c>
      <c r="N1546">
        <f t="shared" si="124"/>
        <v>-39.257782500011672</v>
      </c>
    </row>
    <row r="1547" spans="3:14" x14ac:dyDescent="0.3">
      <c r="C1547">
        <v>4378</v>
      </c>
      <c r="D1547">
        <v>5206287</v>
      </c>
      <c r="E1547">
        <f t="shared" si="120"/>
        <v>203370.5859375</v>
      </c>
      <c r="H1547">
        <v>2607</v>
      </c>
      <c r="I1547">
        <v>1874794</v>
      </c>
      <c r="J1547">
        <f t="shared" si="121"/>
        <v>73234.140625</v>
      </c>
      <c r="L1547">
        <f t="shared" si="122"/>
        <v>15106.757837499987</v>
      </c>
      <c r="M1547">
        <f t="shared" si="123"/>
        <v>15152.968744999998</v>
      </c>
      <c r="N1547">
        <f t="shared" si="124"/>
        <v>-46.210907500011672</v>
      </c>
    </row>
    <row r="1548" spans="3:14" x14ac:dyDescent="0.3">
      <c r="C1548">
        <v>4431</v>
      </c>
      <c r="D1548">
        <v>5206517</v>
      </c>
      <c r="E1548">
        <f t="shared" si="120"/>
        <v>203379.5703125</v>
      </c>
      <c r="H1548">
        <v>2603</v>
      </c>
      <c r="I1548">
        <v>1875029</v>
      </c>
      <c r="J1548">
        <f t="shared" si="121"/>
        <v>73243.3203125</v>
      </c>
      <c r="L1548">
        <f t="shared" si="122"/>
        <v>15115.742212499987</v>
      </c>
      <c r="M1548">
        <f t="shared" si="123"/>
        <v>15162.148432499998</v>
      </c>
      <c r="N1548">
        <f t="shared" si="124"/>
        <v>-46.406220000011672</v>
      </c>
    </row>
    <row r="1549" spans="3:14" x14ac:dyDescent="0.3">
      <c r="C1549">
        <v>4417</v>
      </c>
      <c r="D1549">
        <v>5206747</v>
      </c>
      <c r="E1549">
        <f t="shared" si="120"/>
        <v>203388.5546875</v>
      </c>
      <c r="H1549">
        <v>2421</v>
      </c>
      <c r="I1549">
        <v>1875259</v>
      </c>
      <c r="J1549">
        <f t="shared" si="121"/>
        <v>73252.3046875</v>
      </c>
      <c r="L1549">
        <f t="shared" si="122"/>
        <v>15124.726587499987</v>
      </c>
      <c r="M1549">
        <f t="shared" si="123"/>
        <v>15171.132807499998</v>
      </c>
      <c r="N1549">
        <f t="shared" si="124"/>
        <v>-46.406220000011672</v>
      </c>
    </row>
    <row r="1550" spans="3:14" x14ac:dyDescent="0.3">
      <c r="C1550">
        <v>3936</v>
      </c>
      <c r="D1550">
        <v>5206978</v>
      </c>
      <c r="E1550">
        <f t="shared" si="120"/>
        <v>203397.578125</v>
      </c>
      <c r="H1550">
        <v>2004</v>
      </c>
      <c r="I1550">
        <v>1875490</v>
      </c>
      <c r="J1550">
        <f t="shared" si="121"/>
        <v>73261.328125</v>
      </c>
      <c r="L1550">
        <f t="shared" si="122"/>
        <v>15133.750024999987</v>
      </c>
      <c r="M1550">
        <f t="shared" si="123"/>
        <v>15180.156244999998</v>
      </c>
      <c r="N1550">
        <f t="shared" si="124"/>
        <v>-46.406220000011672</v>
      </c>
    </row>
    <row r="1551" spans="3:14" x14ac:dyDescent="0.3">
      <c r="C1551">
        <v>2660</v>
      </c>
      <c r="D1551">
        <v>5207394</v>
      </c>
      <c r="E1551">
        <f t="shared" si="120"/>
        <v>203413.828125</v>
      </c>
      <c r="H1551">
        <v>1360</v>
      </c>
      <c r="I1551">
        <v>1875730</v>
      </c>
      <c r="J1551">
        <f t="shared" si="121"/>
        <v>73270.703125</v>
      </c>
      <c r="L1551">
        <f t="shared" si="122"/>
        <v>15150.000024999987</v>
      </c>
      <c r="M1551">
        <f t="shared" si="123"/>
        <v>15189.531244999998</v>
      </c>
      <c r="N1551">
        <f t="shared" si="124"/>
        <v>-39.531220000011672</v>
      </c>
    </row>
    <row r="1552" spans="3:14" x14ac:dyDescent="0.3">
      <c r="C1552">
        <v>2174</v>
      </c>
      <c r="D1552">
        <v>5207624</v>
      </c>
      <c r="E1552">
        <f t="shared" si="120"/>
        <v>203422.8125</v>
      </c>
      <c r="H1552">
        <v>986</v>
      </c>
      <c r="I1552">
        <v>1875960</v>
      </c>
      <c r="J1552">
        <f t="shared" si="121"/>
        <v>73279.6875</v>
      </c>
      <c r="L1552">
        <f t="shared" si="122"/>
        <v>15158.984399999987</v>
      </c>
      <c r="M1552">
        <f t="shared" si="123"/>
        <v>15198.515619999998</v>
      </c>
      <c r="N1552">
        <f t="shared" si="124"/>
        <v>-39.531220000011672</v>
      </c>
    </row>
    <row r="1553" spans="3:14" x14ac:dyDescent="0.3">
      <c r="C1553">
        <v>1785</v>
      </c>
      <c r="D1553">
        <v>5207859</v>
      </c>
      <c r="E1553">
        <f t="shared" si="120"/>
        <v>203431.9921875</v>
      </c>
      <c r="H1553">
        <v>284</v>
      </c>
      <c r="I1553">
        <v>1876191</v>
      </c>
      <c r="J1553">
        <f t="shared" si="121"/>
        <v>73288.7109375</v>
      </c>
      <c r="L1553">
        <f t="shared" si="122"/>
        <v>15168.164087499987</v>
      </c>
      <c r="M1553">
        <f t="shared" si="123"/>
        <v>15207.539057499998</v>
      </c>
      <c r="N1553">
        <f t="shared" si="124"/>
        <v>-39.374970000011672</v>
      </c>
    </row>
    <row r="1554" spans="3:14" x14ac:dyDescent="0.3">
      <c r="C1554">
        <v>1892</v>
      </c>
      <c r="D1554">
        <v>5208089</v>
      </c>
      <c r="E1554">
        <f t="shared" si="120"/>
        <v>203440.9765625</v>
      </c>
      <c r="H1554">
        <v>-242</v>
      </c>
      <c r="I1554">
        <v>1876427</v>
      </c>
      <c r="J1554">
        <f t="shared" si="121"/>
        <v>73297.9296875</v>
      </c>
      <c r="L1554">
        <f t="shared" si="122"/>
        <v>15177.148462499987</v>
      </c>
      <c r="M1554">
        <f t="shared" si="123"/>
        <v>15216.757807499998</v>
      </c>
      <c r="N1554">
        <f t="shared" si="124"/>
        <v>-39.609345000011672</v>
      </c>
    </row>
    <row r="1555" spans="3:14" x14ac:dyDescent="0.3">
      <c r="C1555">
        <v>2011</v>
      </c>
      <c r="D1555">
        <v>5208319</v>
      </c>
      <c r="E1555">
        <f t="shared" si="120"/>
        <v>203449.9609375</v>
      </c>
      <c r="H1555">
        <v>-474</v>
      </c>
      <c r="I1555">
        <v>1876658</v>
      </c>
      <c r="J1555">
        <f t="shared" si="121"/>
        <v>73306.953125</v>
      </c>
      <c r="L1555">
        <f t="shared" si="122"/>
        <v>15186.132837499987</v>
      </c>
      <c r="M1555">
        <f t="shared" si="123"/>
        <v>15225.781244999998</v>
      </c>
      <c r="N1555">
        <f t="shared" si="124"/>
        <v>-39.648407500011672</v>
      </c>
    </row>
    <row r="1556" spans="3:14" x14ac:dyDescent="0.3">
      <c r="C1556">
        <v>2291</v>
      </c>
      <c r="D1556">
        <v>5208559</v>
      </c>
      <c r="E1556">
        <f t="shared" si="120"/>
        <v>203459.3359375</v>
      </c>
      <c r="H1556">
        <v>-445</v>
      </c>
      <c r="I1556">
        <v>1876888</v>
      </c>
      <c r="J1556">
        <f t="shared" si="121"/>
        <v>73315.9375</v>
      </c>
      <c r="L1556">
        <f t="shared" si="122"/>
        <v>15195.507837499987</v>
      </c>
      <c r="M1556">
        <f t="shared" si="123"/>
        <v>15234.765619999998</v>
      </c>
      <c r="N1556">
        <f t="shared" si="124"/>
        <v>-39.257782500011672</v>
      </c>
    </row>
    <row r="1557" spans="3:14" x14ac:dyDescent="0.3">
      <c r="C1557">
        <v>2480</v>
      </c>
      <c r="D1557">
        <v>5208789</v>
      </c>
      <c r="E1557">
        <f t="shared" si="120"/>
        <v>203468.3203125</v>
      </c>
      <c r="H1557">
        <v>-229</v>
      </c>
      <c r="I1557">
        <v>1877306</v>
      </c>
      <c r="J1557">
        <f t="shared" si="121"/>
        <v>73332.265625</v>
      </c>
      <c r="L1557">
        <f t="shared" si="122"/>
        <v>15204.492212499987</v>
      </c>
      <c r="M1557">
        <f t="shared" si="123"/>
        <v>15251.093744999998</v>
      </c>
      <c r="N1557">
        <f t="shared" si="124"/>
        <v>-46.601532500011672</v>
      </c>
    </row>
    <row r="1558" spans="3:14" x14ac:dyDescent="0.3">
      <c r="C1558">
        <v>2590</v>
      </c>
      <c r="D1558">
        <v>5209019</v>
      </c>
      <c r="E1558">
        <f t="shared" si="120"/>
        <v>203477.3046875</v>
      </c>
      <c r="H1558">
        <v>-154</v>
      </c>
      <c r="I1558">
        <v>1877536</v>
      </c>
      <c r="J1558">
        <f t="shared" si="121"/>
        <v>73341.25</v>
      </c>
      <c r="L1558">
        <f t="shared" si="122"/>
        <v>15213.476587499987</v>
      </c>
      <c r="M1558">
        <f t="shared" si="123"/>
        <v>15260.078119999998</v>
      </c>
      <c r="N1558">
        <f t="shared" si="124"/>
        <v>-46.601532500011672</v>
      </c>
    </row>
    <row r="1559" spans="3:14" x14ac:dyDescent="0.3">
      <c r="C1559">
        <v>2599</v>
      </c>
      <c r="D1559">
        <v>5209250</v>
      </c>
      <c r="E1559">
        <f t="shared" si="120"/>
        <v>203486.328125</v>
      </c>
      <c r="H1559">
        <v>-282</v>
      </c>
      <c r="I1559">
        <v>1877767</v>
      </c>
      <c r="J1559">
        <f t="shared" si="121"/>
        <v>73350.2734375</v>
      </c>
      <c r="L1559">
        <f t="shared" si="122"/>
        <v>15222.500024999987</v>
      </c>
      <c r="M1559">
        <f t="shared" si="123"/>
        <v>15269.101557499998</v>
      </c>
      <c r="N1559">
        <f t="shared" si="124"/>
        <v>-46.601532500011672</v>
      </c>
    </row>
    <row r="1560" spans="3:14" x14ac:dyDescent="0.3">
      <c r="C1560">
        <v>2431</v>
      </c>
      <c r="D1560">
        <v>5209484</v>
      </c>
      <c r="E1560">
        <f t="shared" si="120"/>
        <v>203495.46875</v>
      </c>
      <c r="H1560">
        <v>-444</v>
      </c>
      <c r="I1560">
        <v>1878003</v>
      </c>
      <c r="J1560">
        <f t="shared" si="121"/>
        <v>73359.4921875</v>
      </c>
      <c r="L1560">
        <f t="shared" si="122"/>
        <v>15231.640649999987</v>
      </c>
      <c r="M1560">
        <f t="shared" si="123"/>
        <v>15278.320307499998</v>
      </c>
      <c r="N1560">
        <f t="shared" si="124"/>
        <v>-46.679657500011672</v>
      </c>
    </row>
    <row r="1561" spans="3:14" x14ac:dyDescent="0.3">
      <c r="C1561">
        <v>1735</v>
      </c>
      <c r="D1561">
        <v>5209896</v>
      </c>
      <c r="E1561">
        <f t="shared" si="120"/>
        <v>203511.5625</v>
      </c>
      <c r="H1561">
        <v>-956</v>
      </c>
      <c r="I1561">
        <v>1878234</v>
      </c>
      <c r="J1561">
        <f t="shared" si="121"/>
        <v>73368.515625</v>
      </c>
      <c r="L1561">
        <f t="shared" si="122"/>
        <v>15247.734399999987</v>
      </c>
      <c r="M1561">
        <f t="shared" si="123"/>
        <v>15287.343744999998</v>
      </c>
      <c r="N1561">
        <f t="shared" si="124"/>
        <v>-39.609345000011672</v>
      </c>
    </row>
    <row r="1562" spans="3:14" x14ac:dyDescent="0.3">
      <c r="C1562">
        <v>1027</v>
      </c>
      <c r="D1562">
        <v>5210131</v>
      </c>
      <c r="E1562">
        <f t="shared" si="120"/>
        <v>203520.7421875</v>
      </c>
      <c r="H1562">
        <v>-1639</v>
      </c>
      <c r="I1562">
        <v>1878464</v>
      </c>
      <c r="J1562">
        <f t="shared" si="121"/>
        <v>73377.5</v>
      </c>
      <c r="L1562">
        <f t="shared" si="122"/>
        <v>15256.914087499987</v>
      </c>
      <c r="M1562">
        <f t="shared" si="123"/>
        <v>15296.328119999998</v>
      </c>
      <c r="N1562">
        <f t="shared" si="124"/>
        <v>-39.414032500011672</v>
      </c>
    </row>
    <row r="1563" spans="3:14" x14ac:dyDescent="0.3">
      <c r="C1563">
        <v>652</v>
      </c>
      <c r="D1563">
        <v>5210361</v>
      </c>
      <c r="E1563">
        <f t="shared" si="120"/>
        <v>203529.7265625</v>
      </c>
      <c r="H1563">
        <v>-2376</v>
      </c>
      <c r="I1563">
        <v>1878704</v>
      </c>
      <c r="J1563">
        <f t="shared" si="121"/>
        <v>73386.875</v>
      </c>
      <c r="L1563">
        <f t="shared" si="122"/>
        <v>15265.898462499987</v>
      </c>
      <c r="M1563">
        <f t="shared" si="123"/>
        <v>15305.703119999998</v>
      </c>
      <c r="N1563">
        <f t="shared" si="124"/>
        <v>-39.804657500011672</v>
      </c>
    </row>
    <row r="1564" spans="3:14" x14ac:dyDescent="0.3">
      <c r="C1564">
        <v>16</v>
      </c>
      <c r="D1564">
        <v>5210591</v>
      </c>
      <c r="E1564">
        <f t="shared" si="120"/>
        <v>203538.7109375</v>
      </c>
      <c r="H1564">
        <v>-2915</v>
      </c>
      <c r="I1564">
        <v>1878935</v>
      </c>
      <c r="J1564">
        <f t="shared" si="121"/>
        <v>73395.8984375</v>
      </c>
      <c r="L1564">
        <f t="shared" si="122"/>
        <v>15274.882837499987</v>
      </c>
      <c r="M1564">
        <f t="shared" si="123"/>
        <v>15314.726557499998</v>
      </c>
      <c r="N1564">
        <f t="shared" si="124"/>
        <v>-39.843720000011672</v>
      </c>
    </row>
    <row r="1565" spans="3:14" x14ac:dyDescent="0.3">
      <c r="C1565">
        <v>-397</v>
      </c>
      <c r="D1565">
        <v>5210830</v>
      </c>
      <c r="E1565">
        <f t="shared" si="120"/>
        <v>203548.046875</v>
      </c>
      <c r="H1565">
        <v>-3043</v>
      </c>
      <c r="I1565">
        <v>1879165</v>
      </c>
      <c r="J1565">
        <f t="shared" si="121"/>
        <v>73404.8828125</v>
      </c>
      <c r="L1565">
        <f t="shared" si="122"/>
        <v>15284.218774999987</v>
      </c>
      <c r="M1565">
        <f t="shared" si="123"/>
        <v>15323.710932499998</v>
      </c>
      <c r="N1565">
        <f t="shared" si="124"/>
        <v>-39.492157500011672</v>
      </c>
    </row>
    <row r="1566" spans="3:14" x14ac:dyDescent="0.3">
      <c r="C1566">
        <v>-491</v>
      </c>
      <c r="D1566">
        <v>5211060</v>
      </c>
      <c r="E1566">
        <f t="shared" si="120"/>
        <v>203557.03125</v>
      </c>
      <c r="H1566">
        <v>-3354</v>
      </c>
      <c r="I1566">
        <v>1879402</v>
      </c>
      <c r="J1566">
        <f t="shared" si="121"/>
        <v>73414.140625</v>
      </c>
      <c r="L1566">
        <f t="shared" si="122"/>
        <v>15293.203149999987</v>
      </c>
      <c r="M1566">
        <f t="shared" si="123"/>
        <v>15332.968744999998</v>
      </c>
      <c r="N1566">
        <f t="shared" si="124"/>
        <v>-39.765595000011672</v>
      </c>
    </row>
    <row r="1567" spans="3:14" x14ac:dyDescent="0.3">
      <c r="C1567">
        <v>-390</v>
      </c>
      <c r="D1567">
        <v>5211291</v>
      </c>
      <c r="E1567">
        <f t="shared" si="120"/>
        <v>203566.0546875</v>
      </c>
      <c r="H1567">
        <v>-3078</v>
      </c>
      <c r="I1567">
        <v>1879814</v>
      </c>
      <c r="J1567">
        <f t="shared" si="121"/>
        <v>73430.234375</v>
      </c>
      <c r="L1567">
        <f t="shared" si="122"/>
        <v>15302.226587499987</v>
      </c>
      <c r="M1567">
        <f t="shared" si="123"/>
        <v>15349.062494999998</v>
      </c>
      <c r="N1567">
        <f t="shared" si="124"/>
        <v>-46.835907500011672</v>
      </c>
    </row>
    <row r="1568" spans="3:14" x14ac:dyDescent="0.3">
      <c r="C1568">
        <v>-238</v>
      </c>
      <c r="D1568">
        <v>5211522</v>
      </c>
      <c r="E1568">
        <f t="shared" si="120"/>
        <v>203575.078125</v>
      </c>
      <c r="H1568">
        <v>-3007</v>
      </c>
      <c r="I1568">
        <v>1880044</v>
      </c>
      <c r="J1568">
        <f t="shared" si="121"/>
        <v>73439.21875</v>
      </c>
      <c r="L1568">
        <f t="shared" si="122"/>
        <v>15311.250024999987</v>
      </c>
      <c r="M1568">
        <f t="shared" si="123"/>
        <v>15358.046869999998</v>
      </c>
      <c r="N1568">
        <f t="shared" si="124"/>
        <v>-46.796845000011672</v>
      </c>
    </row>
    <row r="1569" spans="3:14" x14ac:dyDescent="0.3">
      <c r="C1569">
        <v>-176</v>
      </c>
      <c r="D1569">
        <v>5211757</v>
      </c>
      <c r="E1569">
        <f t="shared" si="120"/>
        <v>203584.2578125</v>
      </c>
      <c r="H1569">
        <v>-2980</v>
      </c>
      <c r="I1569">
        <v>1880281</v>
      </c>
      <c r="J1569">
        <f t="shared" si="121"/>
        <v>73448.4765625</v>
      </c>
      <c r="L1569">
        <f t="shared" si="122"/>
        <v>15320.429712499987</v>
      </c>
      <c r="M1569">
        <f t="shared" si="123"/>
        <v>15367.304682499998</v>
      </c>
      <c r="N1569">
        <f t="shared" si="124"/>
        <v>-46.874970000011672</v>
      </c>
    </row>
    <row r="1570" spans="3:14" x14ac:dyDescent="0.3">
      <c r="C1570">
        <v>-180</v>
      </c>
      <c r="D1570">
        <v>5211986</v>
      </c>
      <c r="E1570">
        <f t="shared" si="120"/>
        <v>203593.203125</v>
      </c>
      <c r="H1570">
        <v>-3138</v>
      </c>
      <c r="I1570">
        <v>1880511</v>
      </c>
      <c r="J1570">
        <f t="shared" si="121"/>
        <v>73457.4609375</v>
      </c>
      <c r="L1570">
        <f t="shared" si="122"/>
        <v>15329.375024999987</v>
      </c>
      <c r="M1570">
        <f t="shared" si="123"/>
        <v>15376.289057499998</v>
      </c>
      <c r="N1570">
        <f t="shared" si="124"/>
        <v>-46.914032500011672</v>
      </c>
    </row>
    <row r="1571" spans="3:14" x14ac:dyDescent="0.3">
      <c r="C1571">
        <v>-658</v>
      </c>
      <c r="D1571">
        <v>5212405</v>
      </c>
      <c r="E1571">
        <f t="shared" si="120"/>
        <v>203609.5703125</v>
      </c>
      <c r="H1571">
        <v>-3488</v>
      </c>
      <c r="I1571">
        <v>1880741</v>
      </c>
      <c r="J1571">
        <f t="shared" si="121"/>
        <v>73466.4453125</v>
      </c>
      <c r="L1571">
        <f t="shared" si="122"/>
        <v>15345.742212499987</v>
      </c>
      <c r="M1571">
        <f t="shared" si="123"/>
        <v>15385.273432499998</v>
      </c>
      <c r="N1571">
        <f t="shared" si="124"/>
        <v>-39.531220000011672</v>
      </c>
    </row>
    <row r="1572" spans="3:14" x14ac:dyDescent="0.3">
      <c r="C1572">
        <v>-1277</v>
      </c>
      <c r="D1572">
        <v>5212635</v>
      </c>
      <c r="E1572">
        <f t="shared" si="120"/>
        <v>203618.5546875</v>
      </c>
      <c r="H1572">
        <v>-3913</v>
      </c>
      <c r="I1572">
        <v>1880981</v>
      </c>
      <c r="J1572">
        <f t="shared" si="121"/>
        <v>73475.8203125</v>
      </c>
      <c r="L1572">
        <f t="shared" si="122"/>
        <v>15354.726587499987</v>
      </c>
      <c r="M1572">
        <f t="shared" si="123"/>
        <v>15394.648432499998</v>
      </c>
      <c r="N1572">
        <f t="shared" si="124"/>
        <v>-39.921845000011672</v>
      </c>
    </row>
    <row r="1573" spans="3:14" x14ac:dyDescent="0.3">
      <c r="C1573">
        <v>-2004</v>
      </c>
      <c r="D1573">
        <v>5212865</v>
      </c>
      <c r="E1573">
        <f t="shared" si="120"/>
        <v>203627.5390625</v>
      </c>
      <c r="H1573">
        <v>-4107</v>
      </c>
      <c r="I1573">
        <v>1881212</v>
      </c>
      <c r="J1573">
        <f t="shared" si="121"/>
        <v>73484.84375</v>
      </c>
      <c r="L1573">
        <f t="shared" si="122"/>
        <v>15363.710962499987</v>
      </c>
      <c r="M1573">
        <f t="shared" si="123"/>
        <v>15403.671869999998</v>
      </c>
      <c r="N1573">
        <f t="shared" si="124"/>
        <v>-39.960907500011672</v>
      </c>
    </row>
    <row r="1574" spans="3:14" x14ac:dyDescent="0.3">
      <c r="C1574">
        <v>-2724</v>
      </c>
      <c r="D1574">
        <v>5213104</v>
      </c>
      <c r="E1574">
        <f t="shared" si="120"/>
        <v>203636.875</v>
      </c>
      <c r="H1574">
        <v>-4348</v>
      </c>
      <c r="I1574">
        <v>1881442</v>
      </c>
      <c r="J1574">
        <f t="shared" si="121"/>
        <v>73493.828125</v>
      </c>
      <c r="L1574">
        <f t="shared" si="122"/>
        <v>15373.046899999987</v>
      </c>
      <c r="M1574">
        <f t="shared" si="123"/>
        <v>15412.656244999998</v>
      </c>
      <c r="N1574">
        <f t="shared" si="124"/>
        <v>-39.609345000011672</v>
      </c>
    </row>
    <row r="1575" spans="3:14" x14ac:dyDescent="0.3">
      <c r="C1575">
        <v>-3794</v>
      </c>
      <c r="D1575">
        <v>5213335</v>
      </c>
      <c r="E1575">
        <f t="shared" si="120"/>
        <v>203645.8984375</v>
      </c>
      <c r="H1575">
        <v>-4305</v>
      </c>
      <c r="I1575">
        <v>1881675</v>
      </c>
      <c r="J1575">
        <f t="shared" si="121"/>
        <v>73502.9296875</v>
      </c>
      <c r="L1575">
        <f t="shared" si="122"/>
        <v>15382.070337499987</v>
      </c>
      <c r="M1575">
        <f t="shared" si="123"/>
        <v>15421.757807499998</v>
      </c>
      <c r="N1575">
        <f t="shared" si="124"/>
        <v>-39.687470000011672</v>
      </c>
    </row>
    <row r="1576" spans="3:14" x14ac:dyDescent="0.3">
      <c r="C1576">
        <v>-3519</v>
      </c>
      <c r="D1576">
        <v>5213565</v>
      </c>
      <c r="E1576">
        <f t="shared" si="120"/>
        <v>203654.8828125</v>
      </c>
      <c r="H1576">
        <v>-3950</v>
      </c>
      <c r="I1576">
        <v>1881909</v>
      </c>
      <c r="J1576">
        <f t="shared" si="121"/>
        <v>73512.0703125</v>
      </c>
      <c r="L1576">
        <f t="shared" si="122"/>
        <v>15391.054712499987</v>
      </c>
      <c r="M1576">
        <f t="shared" si="123"/>
        <v>15430.898432499998</v>
      </c>
      <c r="N1576">
        <f t="shared" si="124"/>
        <v>-39.843720000011672</v>
      </c>
    </row>
    <row r="1577" spans="3:14" x14ac:dyDescent="0.3">
      <c r="C1577">
        <v>-3314</v>
      </c>
      <c r="D1577">
        <v>5213796</v>
      </c>
      <c r="E1577">
        <f t="shared" si="120"/>
        <v>203663.90625</v>
      </c>
      <c r="H1577">
        <v>-3481</v>
      </c>
      <c r="I1577">
        <v>1882321</v>
      </c>
      <c r="J1577">
        <f t="shared" si="121"/>
        <v>73528.1640625</v>
      </c>
      <c r="L1577">
        <f t="shared" si="122"/>
        <v>15400.078149999987</v>
      </c>
      <c r="M1577">
        <f t="shared" si="123"/>
        <v>15446.992182499998</v>
      </c>
      <c r="N1577">
        <f t="shared" si="124"/>
        <v>-46.914032500011672</v>
      </c>
    </row>
    <row r="1578" spans="3:14" x14ac:dyDescent="0.3">
      <c r="C1578">
        <v>-3148</v>
      </c>
      <c r="D1578">
        <v>5214031</v>
      </c>
      <c r="E1578">
        <f t="shared" si="120"/>
        <v>203673.0859375</v>
      </c>
      <c r="H1578">
        <v>-3458</v>
      </c>
      <c r="I1578">
        <v>1882557</v>
      </c>
      <c r="J1578">
        <f t="shared" si="121"/>
        <v>73537.3828125</v>
      </c>
      <c r="L1578">
        <f t="shared" si="122"/>
        <v>15409.257837499987</v>
      </c>
      <c r="M1578">
        <f t="shared" si="123"/>
        <v>15456.210932499998</v>
      </c>
      <c r="N1578">
        <f t="shared" si="124"/>
        <v>-46.953095000011672</v>
      </c>
    </row>
    <row r="1579" spans="3:14" x14ac:dyDescent="0.3">
      <c r="C1579">
        <v>-2998</v>
      </c>
      <c r="D1579">
        <v>5214260</v>
      </c>
      <c r="E1579">
        <f t="shared" si="120"/>
        <v>203682.03125</v>
      </c>
      <c r="H1579">
        <v>-3586</v>
      </c>
      <c r="I1579">
        <v>1882787</v>
      </c>
      <c r="J1579">
        <f t="shared" si="121"/>
        <v>73546.3671875</v>
      </c>
      <c r="L1579">
        <f t="shared" si="122"/>
        <v>15418.203149999987</v>
      </c>
      <c r="M1579">
        <f t="shared" si="123"/>
        <v>15465.195307499998</v>
      </c>
      <c r="N1579">
        <f t="shared" si="124"/>
        <v>-46.992157500011672</v>
      </c>
    </row>
    <row r="1580" spans="3:14" x14ac:dyDescent="0.3">
      <c r="C1580">
        <v>-2974</v>
      </c>
      <c r="D1580">
        <v>5214490</v>
      </c>
      <c r="E1580">
        <f t="shared" si="120"/>
        <v>203691.015625</v>
      </c>
      <c r="H1580">
        <v>-3785</v>
      </c>
      <c r="I1580">
        <v>1883018</v>
      </c>
      <c r="J1580">
        <f t="shared" si="121"/>
        <v>73555.390625</v>
      </c>
      <c r="L1580">
        <f t="shared" si="122"/>
        <v>15427.187524999987</v>
      </c>
      <c r="M1580">
        <f t="shared" si="123"/>
        <v>15474.218744999998</v>
      </c>
      <c r="N1580">
        <f t="shared" si="124"/>
        <v>-47.031220000011672</v>
      </c>
    </row>
    <row r="1581" spans="3:14" x14ac:dyDescent="0.3">
      <c r="C1581">
        <v>-3305</v>
      </c>
      <c r="D1581">
        <v>5214907</v>
      </c>
      <c r="E1581">
        <f t="shared" si="120"/>
        <v>203707.3046875</v>
      </c>
      <c r="H1581">
        <v>-3844</v>
      </c>
      <c r="I1581">
        <v>1883258</v>
      </c>
      <c r="J1581">
        <f t="shared" si="121"/>
        <v>73564.765625</v>
      </c>
      <c r="L1581">
        <f t="shared" si="122"/>
        <v>15443.476587499987</v>
      </c>
      <c r="M1581">
        <f t="shared" si="123"/>
        <v>15483.593744999998</v>
      </c>
      <c r="N1581">
        <f t="shared" si="124"/>
        <v>-40.117157500011672</v>
      </c>
    </row>
    <row r="1582" spans="3:14" x14ac:dyDescent="0.3">
      <c r="C1582">
        <v>-3731</v>
      </c>
      <c r="D1582">
        <v>5215137</v>
      </c>
      <c r="E1582">
        <f t="shared" si="120"/>
        <v>203716.2890625</v>
      </c>
      <c r="H1582">
        <v>-3850</v>
      </c>
      <c r="I1582">
        <v>1883488</v>
      </c>
      <c r="J1582">
        <f t="shared" si="121"/>
        <v>73573.75</v>
      </c>
      <c r="L1582">
        <f t="shared" si="122"/>
        <v>15452.460962499987</v>
      </c>
      <c r="M1582">
        <f t="shared" si="123"/>
        <v>15492.578119999998</v>
      </c>
      <c r="N1582">
        <f t="shared" si="124"/>
        <v>-40.117157500011672</v>
      </c>
    </row>
    <row r="1583" spans="3:14" x14ac:dyDescent="0.3">
      <c r="C1583">
        <v>-4125</v>
      </c>
      <c r="D1583">
        <v>5215370</v>
      </c>
      <c r="E1583">
        <f t="shared" si="120"/>
        <v>203725.390625</v>
      </c>
      <c r="H1583">
        <v>-3595</v>
      </c>
      <c r="I1583">
        <v>1883719</v>
      </c>
      <c r="J1583">
        <f t="shared" si="121"/>
        <v>73582.7734375</v>
      </c>
      <c r="L1583">
        <f t="shared" si="122"/>
        <v>15461.562524999987</v>
      </c>
      <c r="M1583">
        <f t="shared" si="123"/>
        <v>15501.601557499998</v>
      </c>
      <c r="N1583">
        <f t="shared" si="124"/>
        <v>-40.039032500011672</v>
      </c>
    </row>
    <row r="1584" spans="3:14" x14ac:dyDescent="0.3">
      <c r="C1584">
        <v>-4271</v>
      </c>
      <c r="D1584">
        <v>5215603</v>
      </c>
      <c r="E1584">
        <f t="shared" si="120"/>
        <v>203734.4921875</v>
      </c>
      <c r="H1584">
        <v>-3102</v>
      </c>
      <c r="I1584">
        <v>1883950</v>
      </c>
      <c r="J1584">
        <f t="shared" si="121"/>
        <v>73591.796875</v>
      </c>
      <c r="L1584">
        <f t="shared" si="122"/>
        <v>15470.664087499987</v>
      </c>
      <c r="M1584">
        <f t="shared" si="123"/>
        <v>15510.624994999998</v>
      </c>
      <c r="N1584">
        <f t="shared" si="124"/>
        <v>-39.960907500011672</v>
      </c>
    </row>
    <row r="1585" spans="3:14" x14ac:dyDescent="0.3">
      <c r="C1585">
        <v>-4385</v>
      </c>
      <c r="D1585">
        <v>5215833</v>
      </c>
      <c r="E1585">
        <f t="shared" si="120"/>
        <v>203743.4765625</v>
      </c>
      <c r="H1585">
        <v>-2586</v>
      </c>
      <c r="I1585">
        <v>1884185</v>
      </c>
      <c r="J1585">
        <f t="shared" si="121"/>
        <v>73600.9765625</v>
      </c>
      <c r="L1585">
        <f t="shared" si="122"/>
        <v>15479.648462499987</v>
      </c>
      <c r="M1585">
        <f t="shared" si="123"/>
        <v>15519.804682499998</v>
      </c>
      <c r="N1585">
        <f t="shared" si="124"/>
        <v>-40.156220000011672</v>
      </c>
    </row>
    <row r="1586" spans="3:14" x14ac:dyDescent="0.3">
      <c r="C1586">
        <v>-4095</v>
      </c>
      <c r="D1586">
        <v>5216063</v>
      </c>
      <c r="E1586">
        <f t="shared" si="120"/>
        <v>203752.4609375</v>
      </c>
      <c r="H1586">
        <v>-2300</v>
      </c>
      <c r="I1586">
        <v>1884416</v>
      </c>
      <c r="J1586">
        <f t="shared" si="121"/>
        <v>73610</v>
      </c>
      <c r="L1586">
        <f t="shared" si="122"/>
        <v>15488.632837499987</v>
      </c>
      <c r="M1586">
        <f t="shared" si="123"/>
        <v>15528.828119999998</v>
      </c>
      <c r="N1586">
        <f t="shared" si="124"/>
        <v>-40.195282500011672</v>
      </c>
    </row>
    <row r="1587" spans="3:14" x14ac:dyDescent="0.3">
      <c r="C1587">
        <v>-3741</v>
      </c>
      <c r="D1587">
        <v>5216299</v>
      </c>
      <c r="E1587">
        <f t="shared" si="120"/>
        <v>203761.6796875</v>
      </c>
      <c r="H1587">
        <v>-2553</v>
      </c>
      <c r="I1587">
        <v>1884834</v>
      </c>
      <c r="J1587">
        <f t="shared" si="121"/>
        <v>73626.328125</v>
      </c>
      <c r="L1587">
        <f t="shared" si="122"/>
        <v>15497.851587499987</v>
      </c>
      <c r="M1587">
        <f t="shared" si="123"/>
        <v>15545.156244999998</v>
      </c>
      <c r="N1587">
        <f t="shared" si="124"/>
        <v>-47.304657500011672</v>
      </c>
    </row>
    <row r="1588" spans="3:14" x14ac:dyDescent="0.3">
      <c r="C1588">
        <v>-3464</v>
      </c>
      <c r="D1588">
        <v>5216528</v>
      </c>
      <c r="E1588">
        <f t="shared" si="120"/>
        <v>203770.625</v>
      </c>
      <c r="H1588">
        <v>-2602</v>
      </c>
      <c r="I1588">
        <v>1885064</v>
      </c>
      <c r="J1588">
        <f t="shared" si="121"/>
        <v>73635.3125</v>
      </c>
      <c r="L1588">
        <f t="shared" si="122"/>
        <v>15506.796899999987</v>
      </c>
      <c r="M1588">
        <f t="shared" si="123"/>
        <v>15554.140619999998</v>
      </c>
      <c r="N1588">
        <f t="shared" si="124"/>
        <v>-47.343720000011672</v>
      </c>
    </row>
    <row r="1589" spans="3:14" x14ac:dyDescent="0.3">
      <c r="C1589">
        <v>-3438</v>
      </c>
      <c r="D1589">
        <v>5216758</v>
      </c>
      <c r="E1589">
        <f t="shared" si="120"/>
        <v>203779.609375</v>
      </c>
      <c r="H1589">
        <v>-2549</v>
      </c>
      <c r="I1589">
        <v>1885295</v>
      </c>
      <c r="J1589">
        <f t="shared" si="121"/>
        <v>73644.3359375</v>
      </c>
      <c r="L1589">
        <f t="shared" si="122"/>
        <v>15515.781274999987</v>
      </c>
      <c r="M1589">
        <f t="shared" si="123"/>
        <v>15563.164057499998</v>
      </c>
      <c r="N1589">
        <f t="shared" si="124"/>
        <v>-47.382782500011672</v>
      </c>
    </row>
    <row r="1590" spans="3:14" x14ac:dyDescent="0.3">
      <c r="C1590">
        <v>-3515</v>
      </c>
      <c r="D1590">
        <v>5216994</v>
      </c>
      <c r="E1590">
        <f t="shared" si="120"/>
        <v>203788.828125</v>
      </c>
      <c r="H1590">
        <v>-2401</v>
      </c>
      <c r="I1590">
        <v>1885535</v>
      </c>
      <c r="J1590">
        <f t="shared" si="121"/>
        <v>73653.7109375</v>
      </c>
      <c r="L1590">
        <f t="shared" si="122"/>
        <v>15525.000024999987</v>
      </c>
      <c r="M1590">
        <f t="shared" si="123"/>
        <v>15572.539057499998</v>
      </c>
      <c r="N1590">
        <f t="shared" si="124"/>
        <v>-47.539032500011672</v>
      </c>
    </row>
    <row r="1591" spans="3:14" x14ac:dyDescent="0.3">
      <c r="C1591">
        <v>-3797</v>
      </c>
      <c r="D1591">
        <v>5217406</v>
      </c>
      <c r="E1591">
        <f t="shared" si="120"/>
        <v>203804.921875</v>
      </c>
      <c r="H1591">
        <v>-2259</v>
      </c>
      <c r="I1591">
        <v>1885765</v>
      </c>
      <c r="J1591">
        <f t="shared" si="121"/>
        <v>73662.6953125</v>
      </c>
      <c r="L1591">
        <f t="shared" si="122"/>
        <v>15541.093774999987</v>
      </c>
      <c r="M1591">
        <f t="shared" si="123"/>
        <v>15581.523432499998</v>
      </c>
      <c r="N1591">
        <f t="shared" si="124"/>
        <v>-40.429657500011672</v>
      </c>
    </row>
    <row r="1592" spans="3:14" x14ac:dyDescent="0.3">
      <c r="C1592">
        <v>-3864</v>
      </c>
      <c r="D1592">
        <v>5217642</v>
      </c>
      <c r="E1592">
        <f t="shared" si="120"/>
        <v>203814.140625</v>
      </c>
      <c r="H1592">
        <v>-2118</v>
      </c>
      <c r="I1592">
        <v>1885996</v>
      </c>
      <c r="J1592">
        <f t="shared" si="121"/>
        <v>73671.71875</v>
      </c>
      <c r="L1592">
        <f t="shared" si="122"/>
        <v>15550.312524999987</v>
      </c>
      <c r="M1592">
        <f t="shared" si="123"/>
        <v>15590.546869999998</v>
      </c>
      <c r="N1592">
        <f t="shared" si="124"/>
        <v>-40.234345000011672</v>
      </c>
    </row>
    <row r="1593" spans="3:14" x14ac:dyDescent="0.3">
      <c r="C1593">
        <v>-3716</v>
      </c>
      <c r="D1593">
        <v>5217875</v>
      </c>
      <c r="E1593">
        <f t="shared" si="120"/>
        <v>203823.2421875</v>
      </c>
      <c r="H1593">
        <v>-1852</v>
      </c>
      <c r="I1593">
        <v>1886228</v>
      </c>
      <c r="J1593">
        <f t="shared" si="121"/>
        <v>73680.78125</v>
      </c>
      <c r="L1593">
        <f t="shared" si="122"/>
        <v>15559.414087499987</v>
      </c>
      <c r="M1593">
        <f t="shared" si="123"/>
        <v>15599.609369999998</v>
      </c>
      <c r="N1593">
        <f t="shared" si="124"/>
        <v>-40.195282500011672</v>
      </c>
    </row>
    <row r="1594" spans="3:14" x14ac:dyDescent="0.3">
      <c r="C1594">
        <v>-3286</v>
      </c>
      <c r="D1594">
        <v>5218105</v>
      </c>
      <c r="E1594">
        <f t="shared" si="120"/>
        <v>203832.2265625</v>
      </c>
      <c r="H1594">
        <v>-1736</v>
      </c>
      <c r="I1594">
        <v>1886464</v>
      </c>
      <c r="J1594">
        <f t="shared" si="121"/>
        <v>73690</v>
      </c>
      <c r="L1594">
        <f t="shared" si="122"/>
        <v>15568.398462499987</v>
      </c>
      <c r="M1594">
        <f t="shared" si="123"/>
        <v>15608.828119999998</v>
      </c>
      <c r="N1594">
        <f t="shared" si="124"/>
        <v>-40.429657500011672</v>
      </c>
    </row>
    <row r="1595" spans="3:14" x14ac:dyDescent="0.3">
      <c r="C1595">
        <v>-2750</v>
      </c>
      <c r="D1595">
        <v>5218335</v>
      </c>
      <c r="E1595">
        <f t="shared" si="120"/>
        <v>203841.2109375</v>
      </c>
      <c r="H1595">
        <v>-1566</v>
      </c>
      <c r="I1595">
        <v>1886694</v>
      </c>
      <c r="J1595">
        <f t="shared" si="121"/>
        <v>73698.984375</v>
      </c>
      <c r="L1595">
        <f t="shared" si="122"/>
        <v>15577.382837499987</v>
      </c>
      <c r="M1595">
        <f t="shared" si="123"/>
        <v>15617.812494999998</v>
      </c>
      <c r="N1595">
        <f t="shared" si="124"/>
        <v>-40.429657500011672</v>
      </c>
    </row>
    <row r="1596" spans="3:14" x14ac:dyDescent="0.3">
      <c r="C1596">
        <v>-2351</v>
      </c>
      <c r="D1596">
        <v>5218574</v>
      </c>
      <c r="E1596">
        <f t="shared" si="120"/>
        <v>203850.546875</v>
      </c>
      <c r="H1596">
        <v>-1458</v>
      </c>
      <c r="I1596">
        <v>1886925</v>
      </c>
      <c r="J1596">
        <f t="shared" si="121"/>
        <v>73708.0078125</v>
      </c>
      <c r="L1596">
        <f t="shared" si="122"/>
        <v>15586.718774999987</v>
      </c>
      <c r="M1596">
        <f t="shared" si="123"/>
        <v>15626.835932499998</v>
      </c>
      <c r="N1596">
        <f t="shared" si="124"/>
        <v>-40.117157500011672</v>
      </c>
    </row>
    <row r="1597" spans="3:14" x14ac:dyDescent="0.3">
      <c r="C1597">
        <v>-2298</v>
      </c>
      <c r="D1597">
        <v>5218804</v>
      </c>
      <c r="E1597">
        <f t="shared" si="120"/>
        <v>203859.53125</v>
      </c>
      <c r="H1597">
        <v>-1443</v>
      </c>
      <c r="I1597">
        <v>1887343</v>
      </c>
      <c r="J1597">
        <f t="shared" si="121"/>
        <v>73724.3359375</v>
      </c>
      <c r="L1597">
        <f t="shared" si="122"/>
        <v>15595.703149999987</v>
      </c>
      <c r="M1597">
        <f t="shared" si="123"/>
        <v>15643.164057499998</v>
      </c>
      <c r="N1597">
        <f t="shared" si="124"/>
        <v>-47.460907500011672</v>
      </c>
    </row>
    <row r="1598" spans="3:14" x14ac:dyDescent="0.3">
      <c r="C1598">
        <v>-2482</v>
      </c>
      <c r="D1598">
        <v>5219034</v>
      </c>
      <c r="E1598">
        <f t="shared" si="120"/>
        <v>203868.515625</v>
      </c>
      <c r="H1598">
        <v>-1505</v>
      </c>
      <c r="I1598">
        <v>1887573</v>
      </c>
      <c r="J1598">
        <f t="shared" si="121"/>
        <v>73733.3203125</v>
      </c>
      <c r="L1598">
        <f t="shared" si="122"/>
        <v>15604.687524999987</v>
      </c>
      <c r="M1598">
        <f t="shared" si="123"/>
        <v>15652.148432499998</v>
      </c>
      <c r="N1598">
        <f t="shared" si="124"/>
        <v>-47.460907500011672</v>
      </c>
    </row>
    <row r="1599" spans="3:14" x14ac:dyDescent="0.3">
      <c r="C1599">
        <v>-2615</v>
      </c>
      <c r="D1599">
        <v>5219269</v>
      </c>
      <c r="E1599">
        <f t="shared" si="120"/>
        <v>203877.6953125</v>
      </c>
      <c r="H1599">
        <v>-1515</v>
      </c>
      <c r="I1599">
        <v>1887809</v>
      </c>
      <c r="J1599">
        <f t="shared" si="121"/>
        <v>73742.5390625</v>
      </c>
      <c r="L1599">
        <f t="shared" si="122"/>
        <v>15613.867212499987</v>
      </c>
      <c r="M1599">
        <f t="shared" si="123"/>
        <v>15661.367182499998</v>
      </c>
      <c r="N1599">
        <f t="shared" si="124"/>
        <v>-47.499970000011672</v>
      </c>
    </row>
    <row r="1600" spans="3:14" x14ac:dyDescent="0.3">
      <c r="C1600">
        <v>-2523</v>
      </c>
      <c r="D1600">
        <v>5219499</v>
      </c>
      <c r="E1600">
        <f t="shared" si="120"/>
        <v>203886.6796875</v>
      </c>
      <c r="H1600">
        <v>-1564</v>
      </c>
      <c r="I1600">
        <v>1888042</v>
      </c>
      <c r="J1600">
        <f t="shared" si="121"/>
        <v>73751.640625</v>
      </c>
      <c r="L1600">
        <f t="shared" si="122"/>
        <v>15622.851587499987</v>
      </c>
      <c r="M1600">
        <f t="shared" si="123"/>
        <v>15670.468744999998</v>
      </c>
      <c r="N1600">
        <f t="shared" si="124"/>
        <v>-47.617157500011672</v>
      </c>
    </row>
    <row r="1601" spans="3:14" x14ac:dyDescent="0.3">
      <c r="C1601">
        <v>-2315</v>
      </c>
      <c r="D1601">
        <v>5219913</v>
      </c>
      <c r="E1601">
        <f t="shared" si="120"/>
        <v>203902.8515625</v>
      </c>
      <c r="H1601">
        <v>-1616</v>
      </c>
      <c r="I1601">
        <v>1888273</v>
      </c>
      <c r="J1601">
        <f t="shared" si="121"/>
        <v>73760.6640625</v>
      </c>
      <c r="L1601">
        <f t="shared" si="122"/>
        <v>15639.023462499987</v>
      </c>
      <c r="M1601">
        <f t="shared" si="123"/>
        <v>15679.492182499998</v>
      </c>
      <c r="N1601">
        <f t="shared" si="124"/>
        <v>-40.468720000011672</v>
      </c>
    </row>
    <row r="1602" spans="3:14" x14ac:dyDescent="0.3">
      <c r="C1602">
        <v>-2166</v>
      </c>
      <c r="D1602">
        <v>5220146</v>
      </c>
      <c r="E1602">
        <f t="shared" si="120"/>
        <v>203911.953125</v>
      </c>
      <c r="H1602">
        <v>-1622</v>
      </c>
      <c r="I1602">
        <v>1888503</v>
      </c>
      <c r="J1602">
        <f t="shared" si="121"/>
        <v>73769.6484375</v>
      </c>
      <c r="L1602">
        <f t="shared" si="122"/>
        <v>15648.125024999987</v>
      </c>
      <c r="M1602">
        <f t="shared" si="123"/>
        <v>15688.476557499998</v>
      </c>
      <c r="N1602">
        <f t="shared" si="124"/>
        <v>-40.351532500011672</v>
      </c>
    </row>
    <row r="1603" spans="3:14" x14ac:dyDescent="0.3">
      <c r="C1603">
        <v>-1927</v>
      </c>
      <c r="D1603">
        <v>5220376</v>
      </c>
      <c r="E1603">
        <f t="shared" ref="E1603:E1666" si="125">D1603* 0.0390625</f>
        <v>203920.9375</v>
      </c>
      <c r="H1603">
        <v>-1608</v>
      </c>
      <c r="I1603">
        <v>1888743</v>
      </c>
      <c r="J1603">
        <f t="shared" ref="J1603:J1666" si="126">I1603*0.0390625</f>
        <v>73779.0234375</v>
      </c>
      <c r="L1603">
        <f t="shared" ref="L1603:L1666" si="127">E1603-188263.8281</f>
        <v>15657.109399999987</v>
      </c>
      <c r="M1603">
        <f t="shared" ref="M1603:M1666" si="128">J1603-58081.17188</f>
        <v>15697.851557499998</v>
      </c>
      <c r="N1603">
        <f t="shared" ref="N1603:N1666" si="129">L1603-M1603</f>
        <v>-40.742157500011672</v>
      </c>
    </row>
    <row r="1604" spans="3:14" x14ac:dyDescent="0.3">
      <c r="C1604">
        <v>-1795</v>
      </c>
      <c r="D1604">
        <v>5220606</v>
      </c>
      <c r="E1604">
        <f t="shared" si="125"/>
        <v>203929.921875</v>
      </c>
      <c r="H1604">
        <v>-1620</v>
      </c>
      <c r="I1604">
        <v>1888973</v>
      </c>
      <c r="J1604">
        <f t="shared" si="126"/>
        <v>73788.0078125</v>
      </c>
      <c r="L1604">
        <f t="shared" si="127"/>
        <v>15666.093774999987</v>
      </c>
      <c r="M1604">
        <f t="shared" si="128"/>
        <v>15706.835932499998</v>
      </c>
      <c r="N1604">
        <f t="shared" si="129"/>
        <v>-40.742157500011672</v>
      </c>
    </row>
    <row r="1605" spans="3:14" x14ac:dyDescent="0.3">
      <c r="C1605">
        <v>-1607</v>
      </c>
      <c r="D1605">
        <v>5220845</v>
      </c>
      <c r="E1605">
        <f t="shared" si="125"/>
        <v>203939.2578125</v>
      </c>
      <c r="H1605">
        <v>-1679</v>
      </c>
      <c r="I1605">
        <v>1889204</v>
      </c>
      <c r="J1605">
        <f t="shared" si="126"/>
        <v>73797.03125</v>
      </c>
      <c r="L1605">
        <f t="shared" si="127"/>
        <v>15675.429712499987</v>
      </c>
      <c r="M1605">
        <f t="shared" si="128"/>
        <v>15715.859369999998</v>
      </c>
      <c r="N1605">
        <f t="shared" si="129"/>
        <v>-40.429657500011672</v>
      </c>
    </row>
    <row r="1606" spans="3:14" x14ac:dyDescent="0.3">
      <c r="C1606">
        <v>-1471</v>
      </c>
      <c r="D1606">
        <v>5221075</v>
      </c>
      <c r="E1606">
        <f t="shared" si="125"/>
        <v>203948.2421875</v>
      </c>
      <c r="H1606">
        <v>-1803</v>
      </c>
      <c r="I1606">
        <v>1889440</v>
      </c>
      <c r="J1606">
        <f t="shared" si="126"/>
        <v>73806.25</v>
      </c>
      <c r="L1606">
        <f t="shared" si="127"/>
        <v>15684.414087499987</v>
      </c>
      <c r="M1606">
        <f t="shared" si="128"/>
        <v>15725.078119999998</v>
      </c>
      <c r="N1606">
        <f t="shared" si="129"/>
        <v>-40.664032500011672</v>
      </c>
    </row>
    <row r="1607" spans="3:14" x14ac:dyDescent="0.3">
      <c r="C1607">
        <v>-1432</v>
      </c>
      <c r="D1607">
        <v>5221305</v>
      </c>
      <c r="E1607">
        <f t="shared" si="125"/>
        <v>203957.2265625</v>
      </c>
      <c r="H1607">
        <v>-1967</v>
      </c>
      <c r="I1607">
        <v>1889853</v>
      </c>
      <c r="J1607">
        <f t="shared" si="126"/>
        <v>73822.3828125</v>
      </c>
      <c r="L1607">
        <f t="shared" si="127"/>
        <v>15693.398462499987</v>
      </c>
      <c r="M1607">
        <f t="shared" si="128"/>
        <v>15741.210932499998</v>
      </c>
      <c r="N1607">
        <f t="shared" si="129"/>
        <v>-47.812470000011672</v>
      </c>
    </row>
    <row r="1608" spans="3:14" x14ac:dyDescent="0.3">
      <c r="C1608">
        <v>-1452</v>
      </c>
      <c r="D1608">
        <v>5221541</v>
      </c>
      <c r="E1608">
        <f t="shared" si="125"/>
        <v>203966.4453125</v>
      </c>
      <c r="H1608">
        <v>-2001</v>
      </c>
      <c r="I1608">
        <v>1890086</v>
      </c>
      <c r="J1608">
        <f t="shared" si="126"/>
        <v>73831.484375</v>
      </c>
      <c r="L1608">
        <f t="shared" si="127"/>
        <v>15702.617212499987</v>
      </c>
      <c r="M1608">
        <f t="shared" si="128"/>
        <v>15750.312494999998</v>
      </c>
      <c r="N1608">
        <f t="shared" si="129"/>
        <v>-47.695282500011672</v>
      </c>
    </row>
    <row r="1609" spans="3:14" x14ac:dyDescent="0.3">
      <c r="C1609">
        <v>-1505</v>
      </c>
      <c r="D1609">
        <v>5221771</v>
      </c>
      <c r="E1609">
        <f t="shared" si="125"/>
        <v>203975.4296875</v>
      </c>
      <c r="H1609">
        <v>-1957</v>
      </c>
      <c r="I1609">
        <v>1890320</v>
      </c>
      <c r="J1609">
        <f t="shared" si="126"/>
        <v>73840.625</v>
      </c>
      <c r="L1609">
        <f t="shared" si="127"/>
        <v>15711.601587499987</v>
      </c>
      <c r="M1609">
        <f t="shared" si="128"/>
        <v>15759.453119999998</v>
      </c>
      <c r="N1609">
        <f t="shared" si="129"/>
        <v>-47.851532500011672</v>
      </c>
    </row>
    <row r="1610" spans="3:14" x14ac:dyDescent="0.3">
      <c r="C1610">
        <v>-1505</v>
      </c>
      <c r="D1610">
        <v>5222000</v>
      </c>
      <c r="E1610">
        <f t="shared" si="125"/>
        <v>203984.375</v>
      </c>
      <c r="H1610">
        <v>-1937</v>
      </c>
      <c r="I1610">
        <v>1890550</v>
      </c>
      <c r="J1610">
        <f t="shared" si="126"/>
        <v>73849.609375</v>
      </c>
      <c r="L1610">
        <f t="shared" si="127"/>
        <v>15720.546899999987</v>
      </c>
      <c r="M1610">
        <f t="shared" si="128"/>
        <v>15768.437494999998</v>
      </c>
      <c r="N1610">
        <f t="shared" si="129"/>
        <v>-47.890595000011672</v>
      </c>
    </row>
    <row r="1611" spans="3:14" x14ac:dyDescent="0.3">
      <c r="C1611">
        <v>-1590</v>
      </c>
      <c r="D1611">
        <v>5222418</v>
      </c>
      <c r="E1611">
        <f t="shared" si="125"/>
        <v>204000.703125</v>
      </c>
      <c r="H1611">
        <v>-1905</v>
      </c>
      <c r="I1611">
        <v>1890781</v>
      </c>
      <c r="J1611">
        <f t="shared" si="126"/>
        <v>73858.6328125</v>
      </c>
      <c r="L1611">
        <f t="shared" si="127"/>
        <v>15736.875024999987</v>
      </c>
      <c r="M1611">
        <f t="shared" si="128"/>
        <v>15777.460932499998</v>
      </c>
      <c r="N1611">
        <f t="shared" si="129"/>
        <v>-40.585907500011672</v>
      </c>
    </row>
    <row r="1612" spans="3:14" x14ac:dyDescent="0.3">
      <c r="C1612">
        <v>-1616</v>
      </c>
      <c r="D1612">
        <v>5222648</v>
      </c>
      <c r="E1612">
        <f t="shared" si="125"/>
        <v>204009.6875</v>
      </c>
      <c r="H1612">
        <v>-1935</v>
      </c>
      <c r="I1612">
        <v>1891021</v>
      </c>
      <c r="J1612">
        <f t="shared" si="126"/>
        <v>73868.0078125</v>
      </c>
      <c r="L1612">
        <f t="shared" si="127"/>
        <v>15745.859399999987</v>
      </c>
      <c r="M1612">
        <f t="shared" si="128"/>
        <v>15786.835932499998</v>
      </c>
      <c r="N1612">
        <f t="shared" si="129"/>
        <v>-40.976532500011672</v>
      </c>
    </row>
    <row r="1613" spans="3:14" x14ac:dyDescent="0.3">
      <c r="C1613">
        <v>-1601</v>
      </c>
      <c r="D1613">
        <v>5222878</v>
      </c>
      <c r="E1613">
        <f t="shared" si="125"/>
        <v>204018.671875</v>
      </c>
      <c r="H1613">
        <v>-1881</v>
      </c>
      <c r="I1613">
        <v>1891251</v>
      </c>
      <c r="J1613">
        <f t="shared" si="126"/>
        <v>73876.9921875</v>
      </c>
      <c r="L1613">
        <f t="shared" si="127"/>
        <v>15754.843774999987</v>
      </c>
      <c r="M1613">
        <f t="shared" si="128"/>
        <v>15795.820307499998</v>
      </c>
      <c r="N1613">
        <f t="shared" si="129"/>
        <v>-40.976532500011672</v>
      </c>
    </row>
    <row r="1614" spans="3:14" x14ac:dyDescent="0.3">
      <c r="C1614">
        <v>-1601</v>
      </c>
      <c r="D1614">
        <v>5223113</v>
      </c>
      <c r="E1614">
        <f t="shared" si="125"/>
        <v>204027.8515625</v>
      </c>
      <c r="H1614">
        <v>-1812</v>
      </c>
      <c r="I1614">
        <v>1891483</v>
      </c>
      <c r="J1614">
        <f t="shared" si="126"/>
        <v>73886.0546875</v>
      </c>
      <c r="L1614">
        <f t="shared" si="127"/>
        <v>15764.023462499987</v>
      </c>
      <c r="M1614">
        <f t="shared" si="128"/>
        <v>15804.882807499998</v>
      </c>
      <c r="N1614">
        <f t="shared" si="129"/>
        <v>-40.859345000011672</v>
      </c>
    </row>
    <row r="1615" spans="3:14" x14ac:dyDescent="0.3">
      <c r="C1615">
        <v>-1650</v>
      </c>
      <c r="D1615">
        <v>5223343</v>
      </c>
      <c r="E1615">
        <f t="shared" si="125"/>
        <v>204036.8359375</v>
      </c>
      <c r="H1615">
        <v>-1811</v>
      </c>
      <c r="I1615">
        <v>1891719</v>
      </c>
      <c r="J1615">
        <f t="shared" si="126"/>
        <v>73895.2734375</v>
      </c>
      <c r="L1615">
        <f t="shared" si="127"/>
        <v>15773.007837499987</v>
      </c>
      <c r="M1615">
        <f t="shared" si="128"/>
        <v>15814.101557499998</v>
      </c>
      <c r="N1615">
        <f t="shared" si="129"/>
        <v>-41.093720000011672</v>
      </c>
    </row>
    <row r="1616" spans="3:14" x14ac:dyDescent="0.3">
      <c r="C1616">
        <v>-1769</v>
      </c>
      <c r="D1616">
        <v>5223573</v>
      </c>
      <c r="E1616">
        <f t="shared" si="125"/>
        <v>204045.8203125</v>
      </c>
      <c r="H1616">
        <v>-1816</v>
      </c>
      <c r="I1616">
        <v>1891949</v>
      </c>
      <c r="J1616">
        <f t="shared" si="126"/>
        <v>73904.2578125</v>
      </c>
      <c r="L1616">
        <f t="shared" si="127"/>
        <v>15781.992212499987</v>
      </c>
      <c r="M1616">
        <f t="shared" si="128"/>
        <v>15823.085932499998</v>
      </c>
      <c r="N1616">
        <f t="shared" si="129"/>
        <v>-41.093720000011672</v>
      </c>
    </row>
    <row r="1617" spans="3:14" x14ac:dyDescent="0.3">
      <c r="C1617">
        <v>-1886</v>
      </c>
      <c r="D1617">
        <v>5223809</v>
      </c>
      <c r="E1617">
        <f t="shared" si="125"/>
        <v>204055.0390625</v>
      </c>
      <c r="H1617">
        <v>-1795</v>
      </c>
      <c r="I1617">
        <v>1892365</v>
      </c>
      <c r="J1617">
        <f t="shared" si="126"/>
        <v>73920.5078125</v>
      </c>
      <c r="L1617">
        <f t="shared" si="127"/>
        <v>15791.210962499987</v>
      </c>
      <c r="M1617">
        <f t="shared" si="128"/>
        <v>15839.335932499998</v>
      </c>
      <c r="N1617">
        <f t="shared" si="129"/>
        <v>-48.124970000011672</v>
      </c>
    </row>
    <row r="1618" spans="3:14" x14ac:dyDescent="0.3">
      <c r="C1618">
        <v>-1938</v>
      </c>
      <c r="D1618">
        <v>5224039</v>
      </c>
      <c r="E1618">
        <f t="shared" si="125"/>
        <v>204064.0234375</v>
      </c>
      <c r="H1618">
        <v>-1805</v>
      </c>
      <c r="I1618">
        <v>1892598</v>
      </c>
      <c r="J1618">
        <f t="shared" si="126"/>
        <v>73929.609375</v>
      </c>
      <c r="L1618">
        <f t="shared" si="127"/>
        <v>15800.195337499987</v>
      </c>
      <c r="M1618">
        <f t="shared" si="128"/>
        <v>15848.437494999998</v>
      </c>
      <c r="N1618">
        <f t="shared" si="129"/>
        <v>-48.242157500011672</v>
      </c>
    </row>
    <row r="1619" spans="3:14" x14ac:dyDescent="0.3">
      <c r="C1619">
        <v>-1984</v>
      </c>
      <c r="D1619">
        <v>5224268</v>
      </c>
      <c r="E1619">
        <f t="shared" si="125"/>
        <v>204072.96875</v>
      </c>
      <c r="H1619">
        <v>-1747</v>
      </c>
      <c r="I1619">
        <v>1892829</v>
      </c>
      <c r="J1619">
        <f t="shared" si="126"/>
        <v>73938.6328125</v>
      </c>
      <c r="L1619">
        <f t="shared" si="127"/>
        <v>15809.140649999987</v>
      </c>
      <c r="M1619">
        <f t="shared" si="128"/>
        <v>15857.460932499998</v>
      </c>
      <c r="N1619">
        <f t="shared" si="129"/>
        <v>-48.320282500011672</v>
      </c>
    </row>
    <row r="1620" spans="3:14" x14ac:dyDescent="0.3">
      <c r="C1620">
        <v>-1950</v>
      </c>
      <c r="D1620">
        <v>5224508</v>
      </c>
      <c r="E1620">
        <f t="shared" si="125"/>
        <v>204082.34375</v>
      </c>
      <c r="H1620">
        <v>-1697</v>
      </c>
      <c r="I1620">
        <v>1893059</v>
      </c>
      <c r="J1620">
        <f t="shared" si="126"/>
        <v>73947.6171875</v>
      </c>
      <c r="L1620">
        <f t="shared" si="127"/>
        <v>15818.515649999987</v>
      </c>
      <c r="M1620">
        <f t="shared" si="128"/>
        <v>15866.445307499998</v>
      </c>
      <c r="N1620">
        <f t="shared" si="129"/>
        <v>-47.929657500011672</v>
      </c>
    </row>
    <row r="1621" spans="3:14" x14ac:dyDescent="0.3">
      <c r="C1621">
        <v>-1889</v>
      </c>
      <c r="D1621">
        <v>5224919</v>
      </c>
      <c r="E1621">
        <f t="shared" si="125"/>
        <v>204098.3984375</v>
      </c>
      <c r="H1621">
        <v>-1674</v>
      </c>
      <c r="I1621">
        <v>1893299</v>
      </c>
      <c r="J1621">
        <f t="shared" si="126"/>
        <v>73956.9921875</v>
      </c>
      <c r="L1621">
        <f t="shared" si="127"/>
        <v>15834.570337499987</v>
      </c>
      <c r="M1621">
        <f t="shared" si="128"/>
        <v>15875.820307499998</v>
      </c>
      <c r="N1621">
        <f t="shared" si="129"/>
        <v>-41.249970000011672</v>
      </c>
    </row>
    <row r="1622" spans="3:14" x14ac:dyDescent="0.3">
      <c r="C1622">
        <v>-1917</v>
      </c>
      <c r="D1622">
        <v>5225149</v>
      </c>
      <c r="E1622">
        <f t="shared" si="125"/>
        <v>204107.3828125</v>
      </c>
      <c r="H1622">
        <v>-1578</v>
      </c>
      <c r="I1622">
        <v>1893530</v>
      </c>
      <c r="J1622">
        <f t="shared" si="126"/>
        <v>73966.015625</v>
      </c>
      <c r="L1622">
        <f t="shared" si="127"/>
        <v>15843.554712499987</v>
      </c>
      <c r="M1622">
        <f t="shared" si="128"/>
        <v>15884.843744999998</v>
      </c>
      <c r="N1622">
        <f t="shared" si="129"/>
        <v>-41.289032500011672</v>
      </c>
    </row>
    <row r="1623" spans="3:14" x14ac:dyDescent="0.3">
      <c r="C1623">
        <v>-1879</v>
      </c>
      <c r="D1623">
        <v>5225384</v>
      </c>
      <c r="E1623">
        <f t="shared" si="125"/>
        <v>204116.5625</v>
      </c>
      <c r="H1623">
        <v>-1509</v>
      </c>
      <c r="I1623">
        <v>1893760</v>
      </c>
      <c r="J1623">
        <f t="shared" si="126"/>
        <v>73975</v>
      </c>
      <c r="L1623">
        <f t="shared" si="127"/>
        <v>15852.734399999987</v>
      </c>
      <c r="M1623">
        <f t="shared" si="128"/>
        <v>15893.828119999998</v>
      </c>
      <c r="N1623">
        <f t="shared" si="129"/>
        <v>-41.093720000011672</v>
      </c>
    </row>
    <row r="1624" spans="3:14" x14ac:dyDescent="0.3">
      <c r="C1624">
        <v>-1804</v>
      </c>
      <c r="D1624">
        <v>5225614</v>
      </c>
      <c r="E1624">
        <f t="shared" si="125"/>
        <v>204125.546875</v>
      </c>
      <c r="H1624">
        <v>-1467</v>
      </c>
      <c r="I1624">
        <v>1893997</v>
      </c>
      <c r="J1624">
        <f t="shared" si="126"/>
        <v>73984.2578125</v>
      </c>
      <c r="L1624">
        <f t="shared" si="127"/>
        <v>15861.718774999987</v>
      </c>
      <c r="M1624">
        <f t="shared" si="128"/>
        <v>15903.085932499998</v>
      </c>
      <c r="N1624">
        <f t="shared" si="129"/>
        <v>-41.367157500011672</v>
      </c>
    </row>
    <row r="1625" spans="3:14" x14ac:dyDescent="0.3">
      <c r="C1625">
        <v>-1788</v>
      </c>
      <c r="D1625">
        <v>5225844</v>
      </c>
      <c r="E1625">
        <f t="shared" si="125"/>
        <v>204134.53125</v>
      </c>
      <c r="H1625">
        <v>-1329</v>
      </c>
      <c r="I1625">
        <v>1894227</v>
      </c>
      <c r="J1625">
        <f t="shared" si="126"/>
        <v>73993.2421875</v>
      </c>
      <c r="L1625">
        <f t="shared" si="127"/>
        <v>15870.703149999987</v>
      </c>
      <c r="M1625">
        <f t="shared" si="128"/>
        <v>15912.070307499998</v>
      </c>
      <c r="N1625">
        <f t="shared" si="129"/>
        <v>-41.367157500011672</v>
      </c>
    </row>
    <row r="1626" spans="3:14" x14ac:dyDescent="0.3">
      <c r="C1626">
        <v>-1801</v>
      </c>
      <c r="D1626">
        <v>5226080</v>
      </c>
      <c r="E1626">
        <f t="shared" si="125"/>
        <v>204143.75</v>
      </c>
      <c r="H1626">
        <v>-1217</v>
      </c>
      <c r="I1626">
        <v>1894458</v>
      </c>
      <c r="J1626">
        <f t="shared" si="126"/>
        <v>74002.265625</v>
      </c>
      <c r="L1626">
        <f t="shared" si="127"/>
        <v>15879.921899999987</v>
      </c>
      <c r="M1626">
        <f t="shared" si="128"/>
        <v>15921.093744999998</v>
      </c>
      <c r="N1626">
        <f t="shared" si="129"/>
        <v>-41.171845000011672</v>
      </c>
    </row>
    <row r="1627" spans="3:14" x14ac:dyDescent="0.3">
      <c r="C1627">
        <v>-1808</v>
      </c>
      <c r="D1627">
        <v>5226310</v>
      </c>
      <c r="E1627">
        <f t="shared" si="125"/>
        <v>204152.734375</v>
      </c>
      <c r="H1627">
        <v>-1121</v>
      </c>
      <c r="I1627">
        <v>1894876</v>
      </c>
      <c r="J1627">
        <f t="shared" si="126"/>
        <v>74018.59375</v>
      </c>
      <c r="L1627">
        <f t="shared" si="127"/>
        <v>15888.906274999987</v>
      </c>
      <c r="M1627">
        <f t="shared" si="128"/>
        <v>15937.421869999998</v>
      </c>
      <c r="N1627">
        <f t="shared" si="129"/>
        <v>-48.515595000011672</v>
      </c>
    </row>
    <row r="1628" spans="3:14" x14ac:dyDescent="0.3">
      <c r="C1628">
        <v>-1782</v>
      </c>
      <c r="D1628">
        <v>5226540</v>
      </c>
      <c r="E1628">
        <f t="shared" si="125"/>
        <v>204161.71875</v>
      </c>
      <c r="H1628">
        <v>-1118</v>
      </c>
      <c r="I1628">
        <v>1895106</v>
      </c>
      <c r="J1628">
        <f t="shared" si="126"/>
        <v>74027.578125</v>
      </c>
      <c r="L1628">
        <f t="shared" si="127"/>
        <v>15897.890649999987</v>
      </c>
      <c r="M1628">
        <f t="shared" si="128"/>
        <v>15946.406244999998</v>
      </c>
      <c r="N1628">
        <f t="shared" si="129"/>
        <v>-48.515595000011672</v>
      </c>
    </row>
    <row r="1629" spans="3:14" x14ac:dyDescent="0.3">
      <c r="C1629">
        <v>-1778</v>
      </c>
      <c r="D1629">
        <v>5226772</v>
      </c>
      <c r="E1629">
        <f t="shared" si="125"/>
        <v>204170.78125</v>
      </c>
      <c r="H1629">
        <v>-1047</v>
      </c>
      <c r="I1629">
        <v>1895337</v>
      </c>
      <c r="J1629">
        <f t="shared" si="126"/>
        <v>74036.6015625</v>
      </c>
      <c r="L1629">
        <f t="shared" si="127"/>
        <v>15906.953149999987</v>
      </c>
      <c r="M1629">
        <f t="shared" si="128"/>
        <v>15955.429682499998</v>
      </c>
      <c r="N1629">
        <f t="shared" si="129"/>
        <v>-48.476532500011672</v>
      </c>
    </row>
    <row r="1630" spans="3:14" x14ac:dyDescent="0.3">
      <c r="C1630">
        <v>-1744</v>
      </c>
      <c r="D1630">
        <v>5227005</v>
      </c>
      <c r="E1630">
        <f t="shared" si="125"/>
        <v>204179.8828125</v>
      </c>
      <c r="H1630">
        <v>-957</v>
      </c>
      <c r="I1630">
        <v>1895573</v>
      </c>
      <c r="J1630">
        <f t="shared" si="126"/>
        <v>74045.8203125</v>
      </c>
      <c r="L1630">
        <f t="shared" si="127"/>
        <v>15916.054712499987</v>
      </c>
      <c r="M1630">
        <f t="shared" si="128"/>
        <v>15964.648432499998</v>
      </c>
      <c r="N1630">
        <f t="shared" si="129"/>
        <v>-48.593720000011672</v>
      </c>
    </row>
    <row r="1631" spans="3:14" x14ac:dyDescent="0.3">
      <c r="C1631">
        <v>-1663</v>
      </c>
      <c r="D1631">
        <v>5227416</v>
      </c>
      <c r="E1631">
        <f t="shared" si="125"/>
        <v>204195.9375</v>
      </c>
      <c r="H1631">
        <v>-922</v>
      </c>
      <c r="I1631">
        <v>1895804</v>
      </c>
      <c r="J1631">
        <f t="shared" si="126"/>
        <v>74054.84375</v>
      </c>
      <c r="L1631">
        <f t="shared" si="127"/>
        <v>15932.109399999987</v>
      </c>
      <c r="M1631">
        <f t="shared" si="128"/>
        <v>15973.671869999998</v>
      </c>
      <c r="N1631">
        <f t="shared" si="129"/>
        <v>-41.562470000011672</v>
      </c>
    </row>
    <row r="1632" spans="3:14" x14ac:dyDescent="0.3">
      <c r="C1632">
        <v>-1574</v>
      </c>
      <c r="D1632">
        <v>5227655</v>
      </c>
      <c r="E1632">
        <f t="shared" si="125"/>
        <v>204205.2734375</v>
      </c>
      <c r="H1632">
        <v>-852</v>
      </c>
      <c r="I1632">
        <v>1896034</v>
      </c>
      <c r="J1632">
        <f t="shared" si="126"/>
        <v>74063.828125</v>
      </c>
      <c r="L1632">
        <f t="shared" si="127"/>
        <v>15941.445337499987</v>
      </c>
      <c r="M1632">
        <f t="shared" si="128"/>
        <v>15982.656244999998</v>
      </c>
      <c r="N1632">
        <f t="shared" si="129"/>
        <v>-41.210907500011672</v>
      </c>
    </row>
    <row r="1633" spans="3:14" x14ac:dyDescent="0.3">
      <c r="C1633">
        <v>-1533</v>
      </c>
      <c r="D1633">
        <v>5227885</v>
      </c>
      <c r="E1633">
        <f t="shared" si="125"/>
        <v>204214.2578125</v>
      </c>
      <c r="H1633">
        <v>-727</v>
      </c>
      <c r="I1633">
        <v>1896274</v>
      </c>
      <c r="J1633">
        <f t="shared" si="126"/>
        <v>74073.203125</v>
      </c>
      <c r="L1633">
        <f t="shared" si="127"/>
        <v>15950.429712499987</v>
      </c>
      <c r="M1633">
        <f t="shared" si="128"/>
        <v>15992.031244999998</v>
      </c>
      <c r="N1633">
        <f t="shared" si="129"/>
        <v>-41.601532500011672</v>
      </c>
    </row>
    <row r="1634" spans="3:14" x14ac:dyDescent="0.3">
      <c r="C1634">
        <v>-1465</v>
      </c>
      <c r="D1634">
        <v>5228115</v>
      </c>
      <c r="E1634">
        <f t="shared" si="125"/>
        <v>204223.2421875</v>
      </c>
      <c r="H1634">
        <v>-555</v>
      </c>
      <c r="I1634">
        <v>1896505</v>
      </c>
      <c r="J1634">
        <f t="shared" si="126"/>
        <v>74082.2265625</v>
      </c>
      <c r="L1634">
        <f t="shared" si="127"/>
        <v>15959.414087499987</v>
      </c>
      <c r="M1634">
        <f t="shared" si="128"/>
        <v>16001.054682499998</v>
      </c>
      <c r="N1634">
        <f t="shared" si="129"/>
        <v>-41.640595000011672</v>
      </c>
    </row>
    <row r="1635" spans="3:14" x14ac:dyDescent="0.3">
      <c r="C1635">
        <v>-1334</v>
      </c>
      <c r="D1635">
        <v>5228354</v>
      </c>
      <c r="E1635">
        <f t="shared" si="125"/>
        <v>204232.578125</v>
      </c>
      <c r="H1635">
        <v>-377</v>
      </c>
      <c r="I1635">
        <v>1896735</v>
      </c>
      <c r="J1635">
        <f t="shared" si="126"/>
        <v>74091.2109375</v>
      </c>
      <c r="L1635">
        <f t="shared" si="127"/>
        <v>15968.750024999987</v>
      </c>
      <c r="M1635">
        <f t="shared" si="128"/>
        <v>16010.039057499998</v>
      </c>
      <c r="N1635">
        <f t="shared" si="129"/>
        <v>-41.289032500011672</v>
      </c>
    </row>
    <row r="1636" spans="3:14" x14ac:dyDescent="0.3">
      <c r="C1636">
        <v>-1216</v>
      </c>
      <c r="D1636">
        <v>5228584</v>
      </c>
      <c r="E1636">
        <f t="shared" si="125"/>
        <v>204241.5625</v>
      </c>
      <c r="H1636">
        <v>-243</v>
      </c>
      <c r="I1636">
        <v>1896972</v>
      </c>
      <c r="J1636">
        <f t="shared" si="126"/>
        <v>74100.46875</v>
      </c>
      <c r="L1636">
        <f t="shared" si="127"/>
        <v>15977.734399999987</v>
      </c>
      <c r="M1636">
        <f t="shared" si="128"/>
        <v>16019.296869999998</v>
      </c>
      <c r="N1636">
        <f t="shared" si="129"/>
        <v>-41.562470000011672</v>
      </c>
    </row>
    <row r="1637" spans="3:14" x14ac:dyDescent="0.3">
      <c r="C1637">
        <v>-1148</v>
      </c>
      <c r="D1637">
        <v>5228814</v>
      </c>
      <c r="E1637">
        <f t="shared" si="125"/>
        <v>204250.546875</v>
      </c>
      <c r="H1637">
        <v>14</v>
      </c>
      <c r="I1637">
        <v>1897384</v>
      </c>
      <c r="J1637">
        <f t="shared" si="126"/>
        <v>74116.5625</v>
      </c>
      <c r="L1637">
        <f t="shared" si="127"/>
        <v>15986.718774999987</v>
      </c>
      <c r="M1637">
        <f t="shared" si="128"/>
        <v>16035.390619999998</v>
      </c>
      <c r="N1637">
        <f t="shared" si="129"/>
        <v>-48.671845000011672</v>
      </c>
    </row>
    <row r="1638" spans="3:14" x14ac:dyDescent="0.3">
      <c r="C1638">
        <v>-1117</v>
      </c>
      <c r="D1638">
        <v>5229049</v>
      </c>
      <c r="E1638">
        <f t="shared" si="125"/>
        <v>204259.7265625</v>
      </c>
      <c r="H1638">
        <v>173</v>
      </c>
      <c r="I1638">
        <v>1897614</v>
      </c>
      <c r="J1638">
        <f t="shared" si="126"/>
        <v>74125.546875</v>
      </c>
      <c r="L1638">
        <f t="shared" si="127"/>
        <v>15995.898462499987</v>
      </c>
      <c r="M1638">
        <f t="shared" si="128"/>
        <v>16044.374994999998</v>
      </c>
      <c r="N1638">
        <f t="shared" si="129"/>
        <v>-48.476532500011672</v>
      </c>
    </row>
    <row r="1639" spans="3:14" x14ac:dyDescent="0.3">
      <c r="C1639">
        <v>-1110</v>
      </c>
      <c r="D1639">
        <v>5229279</v>
      </c>
      <c r="E1639">
        <f t="shared" si="125"/>
        <v>204268.7109375</v>
      </c>
      <c r="H1639">
        <v>236</v>
      </c>
      <c r="I1639">
        <v>1897851</v>
      </c>
      <c r="J1639">
        <f t="shared" si="126"/>
        <v>74134.8046875</v>
      </c>
      <c r="L1639">
        <f t="shared" si="127"/>
        <v>16004.882837499987</v>
      </c>
      <c r="M1639">
        <f t="shared" si="128"/>
        <v>16053.632807499998</v>
      </c>
      <c r="N1639">
        <f t="shared" si="129"/>
        <v>-48.749970000011672</v>
      </c>
    </row>
    <row r="1640" spans="3:14" x14ac:dyDescent="0.3">
      <c r="C1640">
        <v>-1045</v>
      </c>
      <c r="D1640">
        <v>5229509</v>
      </c>
      <c r="E1640">
        <f t="shared" si="125"/>
        <v>204277.6953125</v>
      </c>
      <c r="H1640">
        <v>420</v>
      </c>
      <c r="I1640">
        <v>1898082</v>
      </c>
      <c r="J1640">
        <f t="shared" si="126"/>
        <v>74143.828125</v>
      </c>
      <c r="L1640">
        <f t="shared" si="127"/>
        <v>16013.867212499987</v>
      </c>
      <c r="M1640">
        <f t="shared" si="128"/>
        <v>16062.656244999998</v>
      </c>
      <c r="N1640">
        <f t="shared" si="129"/>
        <v>-48.789032500011672</v>
      </c>
    </row>
    <row r="1641" spans="3:14" x14ac:dyDescent="0.3">
      <c r="C1641">
        <v>-918</v>
      </c>
      <c r="D1641">
        <v>5229926</v>
      </c>
      <c r="E1641">
        <f t="shared" si="125"/>
        <v>204293.984375</v>
      </c>
      <c r="H1641">
        <v>608</v>
      </c>
      <c r="I1641">
        <v>1898312</v>
      </c>
      <c r="J1641">
        <f t="shared" si="126"/>
        <v>74152.8125</v>
      </c>
      <c r="L1641">
        <f t="shared" si="127"/>
        <v>16030.156274999987</v>
      </c>
      <c r="M1641">
        <f t="shared" si="128"/>
        <v>16071.640619999998</v>
      </c>
      <c r="N1641">
        <f t="shared" si="129"/>
        <v>-41.484345000011672</v>
      </c>
    </row>
    <row r="1642" spans="3:14" x14ac:dyDescent="0.3">
      <c r="C1642">
        <v>-848</v>
      </c>
      <c r="D1642">
        <v>5230156</v>
      </c>
      <c r="E1642">
        <f t="shared" si="125"/>
        <v>204302.96875</v>
      </c>
      <c r="H1642">
        <v>770</v>
      </c>
      <c r="I1642">
        <v>1898552</v>
      </c>
      <c r="J1642">
        <f t="shared" si="126"/>
        <v>74162.1875</v>
      </c>
      <c r="L1642">
        <f t="shared" si="127"/>
        <v>16039.140649999987</v>
      </c>
      <c r="M1642">
        <f t="shared" si="128"/>
        <v>16081.015619999998</v>
      </c>
      <c r="N1642">
        <f t="shared" si="129"/>
        <v>-41.874970000011672</v>
      </c>
    </row>
    <row r="1643" spans="3:14" x14ac:dyDescent="0.3">
      <c r="C1643">
        <v>-721</v>
      </c>
      <c r="D1643">
        <v>5230386</v>
      </c>
      <c r="E1643">
        <f t="shared" si="125"/>
        <v>204311.953125</v>
      </c>
      <c r="H1643">
        <v>899</v>
      </c>
      <c r="I1643">
        <v>1898783</v>
      </c>
      <c r="J1643">
        <f t="shared" si="126"/>
        <v>74171.2109375</v>
      </c>
      <c r="L1643">
        <f t="shared" si="127"/>
        <v>16048.125024999987</v>
      </c>
      <c r="M1643">
        <f t="shared" si="128"/>
        <v>16090.039057499998</v>
      </c>
      <c r="N1643">
        <f t="shared" si="129"/>
        <v>-41.914032500011672</v>
      </c>
    </row>
    <row r="1644" spans="3:14" x14ac:dyDescent="0.3">
      <c r="C1644">
        <v>-557</v>
      </c>
      <c r="D1644">
        <v>5230621</v>
      </c>
      <c r="E1644">
        <f t="shared" si="125"/>
        <v>204321.1328125</v>
      </c>
      <c r="H1644">
        <v>1011</v>
      </c>
      <c r="I1644">
        <v>1899013</v>
      </c>
      <c r="J1644">
        <f t="shared" si="126"/>
        <v>74180.1953125</v>
      </c>
      <c r="L1644">
        <f t="shared" si="127"/>
        <v>16057.304712499987</v>
      </c>
      <c r="M1644">
        <f t="shared" si="128"/>
        <v>16099.023432499998</v>
      </c>
      <c r="N1644">
        <f t="shared" si="129"/>
        <v>-41.718720000011672</v>
      </c>
    </row>
    <row r="1645" spans="3:14" x14ac:dyDescent="0.3">
      <c r="C1645">
        <v>-373</v>
      </c>
      <c r="D1645">
        <v>5230851</v>
      </c>
      <c r="E1645">
        <f t="shared" si="125"/>
        <v>204330.1171875</v>
      </c>
      <c r="H1645">
        <v>1069</v>
      </c>
      <c r="I1645">
        <v>1899250</v>
      </c>
      <c r="J1645">
        <f t="shared" si="126"/>
        <v>74189.453125</v>
      </c>
      <c r="L1645">
        <f t="shared" si="127"/>
        <v>16066.289087499987</v>
      </c>
      <c r="M1645">
        <f t="shared" si="128"/>
        <v>16108.281244999998</v>
      </c>
      <c r="N1645">
        <f t="shared" si="129"/>
        <v>-41.992157500011672</v>
      </c>
    </row>
    <row r="1646" spans="3:14" x14ac:dyDescent="0.3">
      <c r="C1646">
        <v>-313</v>
      </c>
      <c r="D1646">
        <v>5231081</v>
      </c>
      <c r="E1646">
        <f t="shared" si="125"/>
        <v>204339.1015625</v>
      </c>
      <c r="H1646">
        <v>1183</v>
      </c>
      <c r="I1646">
        <v>1899480</v>
      </c>
      <c r="J1646">
        <f t="shared" si="126"/>
        <v>74198.4375</v>
      </c>
      <c r="L1646">
        <f t="shared" si="127"/>
        <v>16075.273462499987</v>
      </c>
      <c r="M1646">
        <f t="shared" si="128"/>
        <v>16117.265619999998</v>
      </c>
      <c r="N1646">
        <f t="shared" si="129"/>
        <v>-41.992157500011672</v>
      </c>
    </row>
    <row r="1647" spans="3:14" x14ac:dyDescent="0.3">
      <c r="C1647">
        <v>-163</v>
      </c>
      <c r="D1647">
        <v>5231321</v>
      </c>
      <c r="E1647">
        <f t="shared" si="125"/>
        <v>204348.4765625</v>
      </c>
      <c r="H1647">
        <v>1412</v>
      </c>
      <c r="I1647">
        <v>1899892</v>
      </c>
      <c r="J1647">
        <f t="shared" si="126"/>
        <v>74214.53125</v>
      </c>
      <c r="L1647">
        <f t="shared" si="127"/>
        <v>16084.648462499987</v>
      </c>
      <c r="M1647">
        <f t="shared" si="128"/>
        <v>16133.359369999998</v>
      </c>
      <c r="N1647">
        <f t="shared" si="129"/>
        <v>-48.710907500011672</v>
      </c>
    </row>
    <row r="1648" spans="3:14" x14ac:dyDescent="0.3">
      <c r="C1648">
        <v>14</v>
      </c>
      <c r="D1648">
        <v>5231551</v>
      </c>
      <c r="E1648">
        <f t="shared" si="125"/>
        <v>204357.4609375</v>
      </c>
      <c r="H1648">
        <v>1539</v>
      </c>
      <c r="I1648">
        <v>1900129</v>
      </c>
      <c r="J1648">
        <f t="shared" si="126"/>
        <v>74223.7890625</v>
      </c>
      <c r="L1648">
        <f t="shared" si="127"/>
        <v>16093.632837499987</v>
      </c>
      <c r="M1648">
        <f t="shared" si="128"/>
        <v>16142.617182499998</v>
      </c>
      <c r="N1648">
        <f t="shared" si="129"/>
        <v>-48.984345000011672</v>
      </c>
    </row>
    <row r="1649" spans="3:14" x14ac:dyDescent="0.3">
      <c r="C1649">
        <v>176</v>
      </c>
      <c r="D1649">
        <v>5231780</v>
      </c>
      <c r="E1649">
        <f t="shared" si="125"/>
        <v>204366.40625</v>
      </c>
      <c r="H1649">
        <v>1708</v>
      </c>
      <c r="I1649">
        <v>1900360</v>
      </c>
      <c r="J1649">
        <f t="shared" si="126"/>
        <v>74232.8125</v>
      </c>
      <c r="L1649">
        <f t="shared" si="127"/>
        <v>16102.578149999987</v>
      </c>
      <c r="M1649">
        <f t="shared" si="128"/>
        <v>16151.640619999998</v>
      </c>
      <c r="N1649">
        <f t="shared" si="129"/>
        <v>-49.062470000011672</v>
      </c>
    </row>
    <row r="1650" spans="3:14" x14ac:dyDescent="0.3">
      <c r="C1650">
        <v>318</v>
      </c>
      <c r="D1650">
        <v>5232012</v>
      </c>
      <c r="E1650">
        <f t="shared" si="125"/>
        <v>204375.46875</v>
      </c>
      <c r="H1650">
        <v>1950</v>
      </c>
      <c r="I1650">
        <v>1900590</v>
      </c>
      <c r="J1650">
        <f t="shared" si="126"/>
        <v>74241.796875</v>
      </c>
      <c r="L1650">
        <f t="shared" si="127"/>
        <v>16111.640649999987</v>
      </c>
      <c r="M1650">
        <f t="shared" si="128"/>
        <v>16160.624994999998</v>
      </c>
      <c r="N1650">
        <f t="shared" si="129"/>
        <v>-48.984345000011672</v>
      </c>
    </row>
    <row r="1651" spans="3:14" x14ac:dyDescent="0.3">
      <c r="C1651">
        <v>606</v>
      </c>
      <c r="D1651">
        <v>5232427</v>
      </c>
      <c r="E1651">
        <f t="shared" si="125"/>
        <v>204391.6796875</v>
      </c>
      <c r="H1651">
        <v>2195</v>
      </c>
      <c r="I1651">
        <v>1900830</v>
      </c>
      <c r="J1651">
        <f t="shared" si="126"/>
        <v>74251.171875</v>
      </c>
      <c r="L1651">
        <f t="shared" si="127"/>
        <v>16127.851587499987</v>
      </c>
      <c r="M1651">
        <f t="shared" si="128"/>
        <v>16169.999994999998</v>
      </c>
      <c r="N1651">
        <f t="shared" si="129"/>
        <v>-42.148407500011672</v>
      </c>
    </row>
    <row r="1652" spans="3:14" x14ac:dyDescent="0.3">
      <c r="C1652">
        <v>766</v>
      </c>
      <c r="D1652">
        <v>5232657</v>
      </c>
      <c r="E1652">
        <f t="shared" si="125"/>
        <v>204400.6640625</v>
      </c>
      <c r="H1652">
        <v>2420</v>
      </c>
      <c r="I1652">
        <v>1901061</v>
      </c>
      <c r="J1652">
        <f t="shared" si="126"/>
        <v>74260.1953125</v>
      </c>
      <c r="L1652">
        <f t="shared" si="127"/>
        <v>16136.835962499987</v>
      </c>
      <c r="M1652">
        <f t="shared" si="128"/>
        <v>16179.023432499998</v>
      </c>
      <c r="N1652">
        <f t="shared" si="129"/>
        <v>-42.187470000011672</v>
      </c>
    </row>
    <row r="1653" spans="3:14" x14ac:dyDescent="0.3">
      <c r="C1653">
        <v>834</v>
      </c>
      <c r="D1653">
        <v>5232893</v>
      </c>
      <c r="E1653">
        <f t="shared" si="125"/>
        <v>204409.8828125</v>
      </c>
      <c r="H1653">
        <v>2538</v>
      </c>
      <c r="I1653">
        <v>1901291</v>
      </c>
      <c r="J1653">
        <f t="shared" si="126"/>
        <v>74269.1796875</v>
      </c>
      <c r="L1653">
        <f t="shared" si="127"/>
        <v>16146.054712499987</v>
      </c>
      <c r="M1653">
        <f t="shared" si="128"/>
        <v>16188.007807499998</v>
      </c>
      <c r="N1653">
        <f t="shared" si="129"/>
        <v>-41.953095000011672</v>
      </c>
    </row>
    <row r="1654" spans="3:14" x14ac:dyDescent="0.3">
      <c r="C1654">
        <v>949</v>
      </c>
      <c r="D1654">
        <v>5233123</v>
      </c>
      <c r="E1654">
        <f t="shared" si="125"/>
        <v>204418.8671875</v>
      </c>
      <c r="H1654">
        <v>2764</v>
      </c>
      <c r="I1654">
        <v>1901525</v>
      </c>
      <c r="J1654">
        <f t="shared" si="126"/>
        <v>74278.3203125</v>
      </c>
      <c r="L1654">
        <f t="shared" si="127"/>
        <v>16155.039087499987</v>
      </c>
      <c r="M1654">
        <f t="shared" si="128"/>
        <v>16197.148432499998</v>
      </c>
      <c r="N1654">
        <f t="shared" si="129"/>
        <v>-42.109345000011672</v>
      </c>
    </row>
    <row r="1655" spans="3:14" x14ac:dyDescent="0.3">
      <c r="C1655">
        <v>1062</v>
      </c>
      <c r="D1655">
        <v>5233353</v>
      </c>
      <c r="E1655">
        <f t="shared" si="125"/>
        <v>204427.8515625</v>
      </c>
      <c r="H1655">
        <v>2959</v>
      </c>
      <c r="I1655">
        <v>1901758</v>
      </c>
      <c r="J1655">
        <f t="shared" si="126"/>
        <v>74287.421875</v>
      </c>
      <c r="L1655">
        <f t="shared" si="127"/>
        <v>16164.023462499987</v>
      </c>
      <c r="M1655">
        <f t="shared" si="128"/>
        <v>16206.249994999998</v>
      </c>
      <c r="N1655">
        <f t="shared" si="129"/>
        <v>-42.226532500011672</v>
      </c>
    </row>
    <row r="1656" spans="3:14" x14ac:dyDescent="0.3">
      <c r="C1656">
        <v>1177</v>
      </c>
      <c r="D1656">
        <v>5233592</v>
      </c>
      <c r="E1656">
        <f t="shared" si="125"/>
        <v>204437.1875</v>
      </c>
      <c r="H1656">
        <v>2952</v>
      </c>
      <c r="I1656">
        <v>1901988</v>
      </c>
      <c r="J1656">
        <f t="shared" si="126"/>
        <v>74296.40625</v>
      </c>
      <c r="L1656">
        <f t="shared" si="127"/>
        <v>16173.359399999987</v>
      </c>
      <c r="M1656">
        <f t="shared" si="128"/>
        <v>16215.234369999998</v>
      </c>
      <c r="N1656">
        <f t="shared" si="129"/>
        <v>-41.874970000011672</v>
      </c>
    </row>
    <row r="1657" spans="3:14" x14ac:dyDescent="0.3">
      <c r="C1657">
        <v>1330</v>
      </c>
      <c r="D1657">
        <v>5233822</v>
      </c>
      <c r="E1657">
        <f t="shared" si="125"/>
        <v>204446.171875</v>
      </c>
      <c r="H1657">
        <v>2637</v>
      </c>
      <c r="I1657">
        <v>1902407</v>
      </c>
      <c r="J1657">
        <f t="shared" si="126"/>
        <v>74312.7734375</v>
      </c>
      <c r="L1657">
        <f t="shared" si="127"/>
        <v>16182.343774999987</v>
      </c>
      <c r="M1657">
        <f t="shared" si="128"/>
        <v>16231.601557499998</v>
      </c>
      <c r="N1657">
        <f t="shared" si="129"/>
        <v>-49.257782500011672</v>
      </c>
    </row>
    <row r="1658" spans="3:14" x14ac:dyDescent="0.3">
      <c r="C1658">
        <v>1475</v>
      </c>
      <c r="D1658">
        <v>5234052</v>
      </c>
      <c r="E1658">
        <f t="shared" si="125"/>
        <v>204455.15625</v>
      </c>
      <c r="H1658">
        <v>2638</v>
      </c>
      <c r="I1658">
        <v>1902637</v>
      </c>
      <c r="J1658">
        <f t="shared" si="126"/>
        <v>74321.7578125</v>
      </c>
      <c r="L1658">
        <f t="shared" si="127"/>
        <v>16191.328149999987</v>
      </c>
      <c r="M1658">
        <f t="shared" si="128"/>
        <v>16240.585932499998</v>
      </c>
      <c r="N1658">
        <f t="shared" si="129"/>
        <v>-49.257782500011672</v>
      </c>
    </row>
    <row r="1659" spans="3:14" x14ac:dyDescent="0.3">
      <c r="C1659">
        <v>1533</v>
      </c>
      <c r="D1659">
        <v>5234283</v>
      </c>
      <c r="E1659">
        <f t="shared" si="125"/>
        <v>204464.1796875</v>
      </c>
      <c r="H1659">
        <v>2882</v>
      </c>
      <c r="I1659">
        <v>1902867</v>
      </c>
      <c r="J1659">
        <f t="shared" si="126"/>
        <v>74330.7421875</v>
      </c>
      <c r="L1659">
        <f t="shared" si="127"/>
        <v>16200.351587499987</v>
      </c>
      <c r="M1659">
        <f t="shared" si="128"/>
        <v>16249.570307499998</v>
      </c>
      <c r="N1659">
        <f t="shared" si="129"/>
        <v>-49.218720000011672</v>
      </c>
    </row>
    <row r="1660" spans="3:14" x14ac:dyDescent="0.3">
      <c r="C1660">
        <v>1707</v>
      </c>
      <c r="D1660">
        <v>5234517</v>
      </c>
      <c r="E1660">
        <f t="shared" si="125"/>
        <v>204473.3203125</v>
      </c>
      <c r="H1660">
        <v>3248</v>
      </c>
      <c r="I1660">
        <v>1903107</v>
      </c>
      <c r="J1660">
        <f t="shared" si="126"/>
        <v>74340.1171875</v>
      </c>
      <c r="L1660">
        <f t="shared" si="127"/>
        <v>16209.492212499987</v>
      </c>
      <c r="M1660">
        <f t="shared" si="128"/>
        <v>16258.945307499998</v>
      </c>
      <c r="N1660">
        <f t="shared" si="129"/>
        <v>-49.453095000011672</v>
      </c>
    </row>
    <row r="1661" spans="3:14" x14ac:dyDescent="0.3">
      <c r="C1661">
        <v>2082</v>
      </c>
      <c r="D1661">
        <v>5234928</v>
      </c>
      <c r="E1661">
        <f t="shared" si="125"/>
        <v>204489.375</v>
      </c>
      <c r="H1661">
        <v>3403</v>
      </c>
      <c r="I1661">
        <v>1903338</v>
      </c>
      <c r="J1661">
        <f t="shared" si="126"/>
        <v>74349.140625</v>
      </c>
      <c r="L1661">
        <f t="shared" si="127"/>
        <v>16225.546899999987</v>
      </c>
      <c r="M1661">
        <f t="shared" si="128"/>
        <v>16267.968744999998</v>
      </c>
      <c r="N1661">
        <f t="shared" si="129"/>
        <v>-42.421845000011672</v>
      </c>
    </row>
    <row r="1662" spans="3:14" x14ac:dyDescent="0.3">
      <c r="C1662">
        <v>2314</v>
      </c>
      <c r="D1662">
        <v>5235164</v>
      </c>
      <c r="E1662">
        <f t="shared" si="125"/>
        <v>204498.59375</v>
      </c>
      <c r="H1662">
        <v>3774</v>
      </c>
      <c r="I1662">
        <v>1903569</v>
      </c>
      <c r="J1662">
        <f t="shared" si="126"/>
        <v>74358.1640625</v>
      </c>
      <c r="L1662">
        <f t="shared" si="127"/>
        <v>16234.765649999987</v>
      </c>
      <c r="M1662">
        <f t="shared" si="128"/>
        <v>16276.992182499998</v>
      </c>
      <c r="N1662">
        <f t="shared" si="129"/>
        <v>-42.226532500011672</v>
      </c>
    </row>
    <row r="1663" spans="3:14" x14ac:dyDescent="0.3">
      <c r="C1663">
        <v>2545</v>
      </c>
      <c r="D1663">
        <v>5235394</v>
      </c>
      <c r="E1663">
        <f t="shared" si="125"/>
        <v>204507.578125</v>
      </c>
      <c r="H1663">
        <v>4137</v>
      </c>
      <c r="I1663">
        <v>1903801</v>
      </c>
      <c r="J1663">
        <f t="shared" si="126"/>
        <v>74367.2265625</v>
      </c>
      <c r="L1663">
        <f t="shared" si="127"/>
        <v>16243.750024999987</v>
      </c>
      <c r="M1663">
        <f t="shared" si="128"/>
        <v>16286.054682499998</v>
      </c>
      <c r="N1663">
        <f t="shared" si="129"/>
        <v>-42.304657500011672</v>
      </c>
    </row>
    <row r="1664" spans="3:14" x14ac:dyDescent="0.3">
      <c r="C1664">
        <v>2769</v>
      </c>
      <c r="D1664">
        <v>5235624</v>
      </c>
      <c r="E1664">
        <f t="shared" si="125"/>
        <v>204516.5625</v>
      </c>
      <c r="H1664">
        <v>4464</v>
      </c>
      <c r="I1664">
        <v>1904036</v>
      </c>
      <c r="J1664">
        <f t="shared" si="126"/>
        <v>74376.40625</v>
      </c>
      <c r="L1664">
        <f t="shared" si="127"/>
        <v>16252.734399999987</v>
      </c>
      <c r="M1664">
        <f t="shared" si="128"/>
        <v>16295.234369999998</v>
      </c>
      <c r="N1664">
        <f t="shared" si="129"/>
        <v>-42.499970000011672</v>
      </c>
    </row>
    <row r="1665" spans="3:14" x14ac:dyDescent="0.3">
      <c r="C1665">
        <v>2951</v>
      </c>
      <c r="D1665">
        <v>5235856</v>
      </c>
      <c r="E1665">
        <f t="shared" si="125"/>
        <v>204525.625</v>
      </c>
      <c r="H1665">
        <v>4677</v>
      </c>
      <c r="I1665">
        <v>1904266</v>
      </c>
      <c r="J1665">
        <f t="shared" si="126"/>
        <v>74385.390625</v>
      </c>
      <c r="L1665">
        <f t="shared" si="127"/>
        <v>16261.796899999987</v>
      </c>
      <c r="M1665">
        <f t="shared" si="128"/>
        <v>16304.218744999998</v>
      </c>
      <c r="N1665">
        <f t="shared" si="129"/>
        <v>-42.421845000011672</v>
      </c>
    </row>
    <row r="1666" spans="3:14" x14ac:dyDescent="0.3">
      <c r="C1666">
        <v>2973</v>
      </c>
      <c r="D1666">
        <v>5236089</v>
      </c>
      <c r="E1666">
        <f t="shared" si="125"/>
        <v>204534.7265625</v>
      </c>
      <c r="H1666">
        <v>4725</v>
      </c>
      <c r="I1666">
        <v>1904497</v>
      </c>
      <c r="J1666">
        <f t="shared" si="126"/>
        <v>74394.4140625</v>
      </c>
      <c r="L1666">
        <f t="shared" si="127"/>
        <v>16270.898462499987</v>
      </c>
      <c r="M1666">
        <f t="shared" si="128"/>
        <v>16313.242182499998</v>
      </c>
      <c r="N1666">
        <f t="shared" si="129"/>
        <v>-42.343720000011672</v>
      </c>
    </row>
    <row r="1667" spans="3:14" x14ac:dyDescent="0.3">
      <c r="C1667">
        <v>2795</v>
      </c>
      <c r="D1667">
        <v>5236319</v>
      </c>
      <c r="E1667">
        <f t="shared" ref="E1667:E1730" si="130">D1667* 0.0390625</f>
        <v>204543.7109375</v>
      </c>
      <c r="H1667">
        <v>4466</v>
      </c>
      <c r="I1667">
        <v>1904915</v>
      </c>
      <c r="J1667">
        <f t="shared" ref="J1667:J1730" si="131">I1667*0.0390625</f>
        <v>74410.7421875</v>
      </c>
      <c r="L1667">
        <f t="shared" ref="L1667:L1730" si="132">E1667-188263.8281</f>
        <v>16279.882837499987</v>
      </c>
      <c r="M1667">
        <f t="shared" ref="M1667:M1730" si="133">J1667-58081.17188</f>
        <v>16329.570307499998</v>
      </c>
      <c r="N1667">
        <f t="shared" ref="N1667:N1730" si="134">L1667-M1667</f>
        <v>-49.687470000011672</v>
      </c>
    </row>
    <row r="1668" spans="3:14" x14ac:dyDescent="0.3">
      <c r="C1668">
        <v>2611</v>
      </c>
      <c r="D1668">
        <v>5236550</v>
      </c>
      <c r="E1668">
        <f t="shared" si="130"/>
        <v>204552.734375</v>
      </c>
      <c r="H1668">
        <v>4298</v>
      </c>
      <c r="I1668">
        <v>1905145</v>
      </c>
      <c r="J1668">
        <f t="shared" si="131"/>
        <v>74419.7265625</v>
      </c>
      <c r="L1668">
        <f t="shared" si="132"/>
        <v>16288.906274999987</v>
      </c>
      <c r="M1668">
        <f t="shared" si="133"/>
        <v>16338.554682499998</v>
      </c>
      <c r="N1668">
        <f t="shared" si="134"/>
        <v>-49.648407500011672</v>
      </c>
    </row>
    <row r="1669" spans="3:14" x14ac:dyDescent="0.3">
      <c r="C1669">
        <v>2640</v>
      </c>
      <c r="D1669">
        <v>5236785</v>
      </c>
      <c r="E1669">
        <f t="shared" si="130"/>
        <v>204561.9140625</v>
      </c>
      <c r="H1669">
        <v>4072</v>
      </c>
      <c r="I1669">
        <v>1905379</v>
      </c>
      <c r="J1669">
        <f t="shared" si="131"/>
        <v>74428.8671875</v>
      </c>
      <c r="L1669">
        <f t="shared" si="132"/>
        <v>16298.085962499987</v>
      </c>
      <c r="M1669">
        <f t="shared" si="133"/>
        <v>16347.695307499998</v>
      </c>
      <c r="N1669">
        <f t="shared" si="134"/>
        <v>-49.609345000011672</v>
      </c>
    </row>
    <row r="1670" spans="3:14" x14ac:dyDescent="0.3">
      <c r="C1670">
        <v>2916</v>
      </c>
      <c r="D1670">
        <v>5237015</v>
      </c>
      <c r="E1670">
        <f t="shared" si="130"/>
        <v>204570.8984375</v>
      </c>
      <c r="H1670">
        <v>4024</v>
      </c>
      <c r="I1670">
        <v>1905612</v>
      </c>
      <c r="J1670">
        <f t="shared" si="131"/>
        <v>74437.96875</v>
      </c>
      <c r="L1670">
        <f t="shared" si="132"/>
        <v>16307.070337499987</v>
      </c>
      <c r="M1670">
        <f t="shared" si="133"/>
        <v>16356.796869999998</v>
      </c>
      <c r="N1670">
        <f t="shared" si="134"/>
        <v>-49.726532500011672</v>
      </c>
    </row>
    <row r="1671" spans="3:14" x14ac:dyDescent="0.3">
      <c r="C1671">
        <v>3439</v>
      </c>
      <c r="D1671">
        <v>5237435</v>
      </c>
      <c r="E1671">
        <f t="shared" si="130"/>
        <v>204587.3046875</v>
      </c>
      <c r="H1671">
        <v>4214</v>
      </c>
      <c r="I1671">
        <v>1905843</v>
      </c>
      <c r="J1671">
        <f t="shared" si="131"/>
        <v>74446.9921875</v>
      </c>
      <c r="L1671">
        <f t="shared" si="132"/>
        <v>16323.476587499987</v>
      </c>
      <c r="M1671">
        <f t="shared" si="133"/>
        <v>16365.820307499998</v>
      </c>
      <c r="N1671">
        <f t="shared" si="134"/>
        <v>-42.343720000011672</v>
      </c>
    </row>
    <row r="1672" spans="3:14" x14ac:dyDescent="0.3">
      <c r="C1672">
        <v>3811</v>
      </c>
      <c r="D1672">
        <v>5237665</v>
      </c>
      <c r="E1672">
        <f t="shared" si="130"/>
        <v>204596.2890625</v>
      </c>
      <c r="H1672">
        <v>4490</v>
      </c>
      <c r="I1672">
        <v>1906075</v>
      </c>
      <c r="J1672">
        <f t="shared" si="131"/>
        <v>74456.0546875</v>
      </c>
      <c r="L1672">
        <f t="shared" si="132"/>
        <v>16332.460962499987</v>
      </c>
      <c r="M1672">
        <f t="shared" si="133"/>
        <v>16374.882807499998</v>
      </c>
      <c r="N1672">
        <f t="shared" si="134"/>
        <v>-42.421845000011672</v>
      </c>
    </row>
    <row r="1673" spans="3:14" x14ac:dyDescent="0.3">
      <c r="C1673">
        <v>4173</v>
      </c>
      <c r="D1673">
        <v>5237895</v>
      </c>
      <c r="E1673">
        <f t="shared" si="130"/>
        <v>204605.2734375</v>
      </c>
      <c r="H1673">
        <v>4912</v>
      </c>
      <c r="I1673">
        <v>1906314</v>
      </c>
      <c r="J1673">
        <f t="shared" si="131"/>
        <v>74465.390625</v>
      </c>
      <c r="L1673">
        <f t="shared" si="132"/>
        <v>16341.445337499987</v>
      </c>
      <c r="M1673">
        <f t="shared" si="133"/>
        <v>16384.218744999998</v>
      </c>
      <c r="N1673">
        <f t="shared" si="134"/>
        <v>-42.773407500011672</v>
      </c>
    </row>
    <row r="1674" spans="3:14" x14ac:dyDescent="0.3">
      <c r="C1674">
        <v>4342</v>
      </c>
      <c r="D1674">
        <v>5238134</v>
      </c>
      <c r="E1674">
        <f t="shared" si="130"/>
        <v>204614.609375</v>
      </c>
      <c r="H1674">
        <v>5103</v>
      </c>
      <c r="I1674">
        <v>1906544</v>
      </c>
      <c r="J1674">
        <f t="shared" si="131"/>
        <v>74474.375</v>
      </c>
      <c r="L1674">
        <f t="shared" si="132"/>
        <v>16350.781274999987</v>
      </c>
      <c r="M1674">
        <f t="shared" si="133"/>
        <v>16393.203119999998</v>
      </c>
      <c r="N1674">
        <f t="shared" si="134"/>
        <v>-42.421845000011672</v>
      </c>
    </row>
    <row r="1675" spans="3:14" x14ac:dyDescent="0.3">
      <c r="C1675">
        <v>4603</v>
      </c>
      <c r="D1675">
        <v>5238364</v>
      </c>
      <c r="E1675">
        <f t="shared" si="130"/>
        <v>204623.59375</v>
      </c>
      <c r="H1675">
        <v>5471</v>
      </c>
      <c r="I1675">
        <v>1906775</v>
      </c>
      <c r="J1675">
        <f t="shared" si="131"/>
        <v>74483.3984375</v>
      </c>
      <c r="L1675">
        <f t="shared" si="132"/>
        <v>16359.765649999987</v>
      </c>
      <c r="M1675">
        <f t="shared" si="133"/>
        <v>16402.226557499998</v>
      </c>
      <c r="N1675">
        <f t="shared" si="134"/>
        <v>-42.460907500011672</v>
      </c>
    </row>
    <row r="1676" spans="3:14" x14ac:dyDescent="0.3">
      <c r="C1676">
        <v>4713</v>
      </c>
      <c r="D1676">
        <v>5238594</v>
      </c>
      <c r="E1676">
        <f t="shared" si="130"/>
        <v>204632.578125</v>
      </c>
      <c r="H1676">
        <v>5645</v>
      </c>
      <c r="I1676">
        <v>1907011</v>
      </c>
      <c r="J1676">
        <f t="shared" si="131"/>
        <v>74492.6171875</v>
      </c>
      <c r="L1676">
        <f t="shared" si="132"/>
        <v>16368.750024999987</v>
      </c>
      <c r="M1676">
        <f t="shared" si="133"/>
        <v>16411.445307499998</v>
      </c>
      <c r="N1676">
        <f t="shared" si="134"/>
        <v>-42.695282500011672</v>
      </c>
    </row>
    <row r="1677" spans="3:14" x14ac:dyDescent="0.3">
      <c r="C1677">
        <v>4663</v>
      </c>
      <c r="D1677">
        <v>5238825</v>
      </c>
      <c r="E1677">
        <f t="shared" si="130"/>
        <v>204641.6015625</v>
      </c>
      <c r="H1677">
        <v>5609</v>
      </c>
      <c r="I1677">
        <v>1907423</v>
      </c>
      <c r="J1677">
        <f t="shared" si="131"/>
        <v>74508.7109375</v>
      </c>
      <c r="L1677">
        <f t="shared" si="132"/>
        <v>16377.773462499987</v>
      </c>
      <c r="M1677">
        <f t="shared" si="133"/>
        <v>16427.539057499998</v>
      </c>
      <c r="N1677">
        <f t="shared" si="134"/>
        <v>-49.765595000011672</v>
      </c>
    </row>
    <row r="1678" spans="3:14" x14ac:dyDescent="0.3">
      <c r="C1678">
        <v>4378</v>
      </c>
      <c r="D1678">
        <v>5239059</v>
      </c>
      <c r="E1678">
        <f t="shared" si="130"/>
        <v>204650.7421875</v>
      </c>
      <c r="H1678">
        <v>5295</v>
      </c>
      <c r="I1678">
        <v>1907657</v>
      </c>
      <c r="J1678">
        <f t="shared" si="131"/>
        <v>74517.8515625</v>
      </c>
      <c r="L1678">
        <f t="shared" si="132"/>
        <v>16386.914087499987</v>
      </c>
      <c r="M1678">
        <f t="shared" si="133"/>
        <v>16436.679682499998</v>
      </c>
      <c r="N1678">
        <f t="shared" si="134"/>
        <v>-49.765595000011672</v>
      </c>
    </row>
    <row r="1679" spans="3:14" x14ac:dyDescent="0.3">
      <c r="C1679">
        <v>4227</v>
      </c>
      <c r="D1679">
        <v>5239289</v>
      </c>
      <c r="E1679">
        <f t="shared" si="130"/>
        <v>204659.7265625</v>
      </c>
      <c r="H1679">
        <v>4607</v>
      </c>
      <c r="I1679">
        <v>1907890</v>
      </c>
      <c r="J1679">
        <f t="shared" si="131"/>
        <v>74526.953125</v>
      </c>
      <c r="L1679">
        <f t="shared" si="132"/>
        <v>16395.898462499987</v>
      </c>
      <c r="M1679">
        <f t="shared" si="133"/>
        <v>16445.781244999998</v>
      </c>
      <c r="N1679">
        <f t="shared" si="134"/>
        <v>-49.882782500011672</v>
      </c>
    </row>
    <row r="1680" spans="3:14" x14ac:dyDescent="0.3">
      <c r="C1680">
        <v>4022</v>
      </c>
      <c r="D1680">
        <v>5239520</v>
      </c>
      <c r="E1680">
        <f t="shared" si="130"/>
        <v>204668.75</v>
      </c>
      <c r="H1680">
        <v>3775</v>
      </c>
      <c r="I1680">
        <v>1908121</v>
      </c>
      <c r="J1680">
        <f t="shared" si="131"/>
        <v>74535.9765625</v>
      </c>
      <c r="L1680">
        <f t="shared" si="132"/>
        <v>16404.921899999987</v>
      </c>
      <c r="M1680">
        <f t="shared" si="133"/>
        <v>16454.804682499998</v>
      </c>
      <c r="N1680">
        <f t="shared" si="134"/>
        <v>-49.882782500011672</v>
      </c>
    </row>
    <row r="1681" spans="3:14" x14ac:dyDescent="0.3">
      <c r="C1681">
        <v>4254</v>
      </c>
      <c r="D1681">
        <v>5239936</v>
      </c>
      <c r="E1681">
        <f t="shared" si="130"/>
        <v>204685</v>
      </c>
      <c r="H1681">
        <v>3013</v>
      </c>
      <c r="I1681">
        <v>1908352</v>
      </c>
      <c r="J1681">
        <f t="shared" si="131"/>
        <v>74545</v>
      </c>
      <c r="L1681">
        <f t="shared" si="132"/>
        <v>16421.171899999987</v>
      </c>
      <c r="M1681">
        <f t="shared" si="133"/>
        <v>16463.828119999998</v>
      </c>
      <c r="N1681">
        <f t="shared" si="134"/>
        <v>-42.656220000011672</v>
      </c>
    </row>
    <row r="1682" spans="3:14" x14ac:dyDescent="0.3">
      <c r="C1682">
        <v>4392</v>
      </c>
      <c r="D1682">
        <v>5240167</v>
      </c>
      <c r="E1682">
        <f t="shared" si="130"/>
        <v>204694.0234375</v>
      </c>
      <c r="H1682">
        <v>2725</v>
      </c>
      <c r="I1682">
        <v>1908587</v>
      </c>
      <c r="J1682">
        <f t="shared" si="131"/>
        <v>74554.1796875</v>
      </c>
      <c r="L1682">
        <f t="shared" si="132"/>
        <v>16430.195337499987</v>
      </c>
      <c r="M1682">
        <f t="shared" si="133"/>
        <v>16473.007807499998</v>
      </c>
      <c r="N1682">
        <f t="shared" si="134"/>
        <v>-42.812470000011672</v>
      </c>
    </row>
    <row r="1683" spans="3:14" x14ac:dyDescent="0.3">
      <c r="C1683">
        <v>4778</v>
      </c>
      <c r="D1683">
        <v>5240403</v>
      </c>
      <c r="E1683">
        <f t="shared" si="130"/>
        <v>204703.2421875</v>
      </c>
      <c r="H1683">
        <v>2443</v>
      </c>
      <c r="I1683">
        <v>1908818</v>
      </c>
      <c r="J1683">
        <f t="shared" si="131"/>
        <v>74563.203125</v>
      </c>
      <c r="L1683">
        <f t="shared" si="132"/>
        <v>16439.414087499987</v>
      </c>
      <c r="M1683">
        <f t="shared" si="133"/>
        <v>16482.031244999998</v>
      </c>
      <c r="N1683">
        <f t="shared" si="134"/>
        <v>-42.617157500011672</v>
      </c>
    </row>
    <row r="1684" spans="3:14" x14ac:dyDescent="0.3">
      <c r="C1684">
        <v>5172</v>
      </c>
      <c r="D1684">
        <v>5240633</v>
      </c>
      <c r="E1684">
        <f t="shared" si="130"/>
        <v>204712.2265625</v>
      </c>
      <c r="H1684">
        <v>2481</v>
      </c>
      <c r="I1684">
        <v>1909049</v>
      </c>
      <c r="J1684">
        <f t="shared" si="131"/>
        <v>74572.2265625</v>
      </c>
      <c r="L1684">
        <f t="shared" si="132"/>
        <v>16448.398462499987</v>
      </c>
      <c r="M1684">
        <f t="shared" si="133"/>
        <v>16491.054682499998</v>
      </c>
      <c r="N1684">
        <f t="shared" si="134"/>
        <v>-42.656220000011672</v>
      </c>
    </row>
    <row r="1685" spans="3:14" x14ac:dyDescent="0.3">
      <c r="C1685">
        <v>5508</v>
      </c>
      <c r="D1685">
        <v>5240863</v>
      </c>
      <c r="E1685">
        <f t="shared" si="130"/>
        <v>204721.2109375</v>
      </c>
      <c r="H1685">
        <v>2764</v>
      </c>
      <c r="I1685">
        <v>1909289</v>
      </c>
      <c r="J1685">
        <f t="shared" si="131"/>
        <v>74581.6015625</v>
      </c>
      <c r="L1685">
        <f t="shared" si="132"/>
        <v>16457.382837499987</v>
      </c>
      <c r="M1685">
        <f t="shared" si="133"/>
        <v>16500.429682499998</v>
      </c>
      <c r="N1685">
        <f t="shared" si="134"/>
        <v>-43.046845000011672</v>
      </c>
    </row>
    <row r="1686" spans="3:14" x14ac:dyDescent="0.3">
      <c r="C1686">
        <v>5649</v>
      </c>
      <c r="D1686">
        <v>5241094</v>
      </c>
      <c r="E1686">
        <f t="shared" si="130"/>
        <v>204730.234375</v>
      </c>
      <c r="H1686">
        <v>3197</v>
      </c>
      <c r="I1686">
        <v>1909519</v>
      </c>
      <c r="J1686">
        <f t="shared" si="131"/>
        <v>74590.5859375</v>
      </c>
      <c r="L1686">
        <f t="shared" si="132"/>
        <v>16466.406274999987</v>
      </c>
      <c r="M1686">
        <f t="shared" si="133"/>
        <v>16509.414057499998</v>
      </c>
      <c r="N1686">
        <f t="shared" si="134"/>
        <v>-43.007782500011672</v>
      </c>
    </row>
    <row r="1687" spans="3:14" x14ac:dyDescent="0.3">
      <c r="C1687">
        <v>5654</v>
      </c>
      <c r="D1687">
        <v>5241331</v>
      </c>
      <c r="E1687">
        <f t="shared" si="130"/>
        <v>204739.4921875</v>
      </c>
      <c r="H1687">
        <v>3753</v>
      </c>
      <c r="I1687">
        <v>1909934</v>
      </c>
      <c r="J1687">
        <f t="shared" si="131"/>
        <v>74606.796875</v>
      </c>
      <c r="L1687">
        <f t="shared" si="132"/>
        <v>16475.664087499987</v>
      </c>
      <c r="M1687">
        <f t="shared" si="133"/>
        <v>16525.624994999998</v>
      </c>
      <c r="N1687">
        <f t="shared" si="134"/>
        <v>-49.960907500011672</v>
      </c>
    </row>
    <row r="1688" spans="3:14" x14ac:dyDescent="0.3">
      <c r="C1688">
        <v>5542</v>
      </c>
      <c r="D1688">
        <v>5241561</v>
      </c>
      <c r="E1688">
        <f t="shared" si="130"/>
        <v>204748.4765625</v>
      </c>
      <c r="H1688">
        <v>3686</v>
      </c>
      <c r="I1688">
        <v>1910168</v>
      </c>
      <c r="J1688">
        <f t="shared" si="131"/>
        <v>74615.9375</v>
      </c>
      <c r="L1688">
        <f t="shared" si="132"/>
        <v>16484.648462499987</v>
      </c>
      <c r="M1688">
        <f t="shared" si="133"/>
        <v>16534.765619999998</v>
      </c>
      <c r="N1688">
        <f t="shared" si="134"/>
        <v>-50.117157500011672</v>
      </c>
    </row>
    <row r="1689" spans="3:14" x14ac:dyDescent="0.3">
      <c r="C1689">
        <v>5128</v>
      </c>
      <c r="D1689">
        <v>5241790</v>
      </c>
      <c r="E1689">
        <f t="shared" si="130"/>
        <v>204757.421875</v>
      </c>
      <c r="H1689">
        <v>3546</v>
      </c>
      <c r="I1689">
        <v>1910398</v>
      </c>
      <c r="J1689">
        <f t="shared" si="131"/>
        <v>74624.921875</v>
      </c>
      <c r="L1689">
        <f t="shared" si="132"/>
        <v>16493.593774999987</v>
      </c>
      <c r="M1689">
        <f t="shared" si="133"/>
        <v>16543.749994999998</v>
      </c>
      <c r="N1689">
        <f t="shared" si="134"/>
        <v>-50.156220000011672</v>
      </c>
    </row>
    <row r="1690" spans="3:14" x14ac:dyDescent="0.3">
      <c r="C1690">
        <v>4362</v>
      </c>
      <c r="D1690">
        <v>5242029</v>
      </c>
      <c r="E1690">
        <f t="shared" si="130"/>
        <v>204766.7578125</v>
      </c>
      <c r="H1690">
        <v>2797</v>
      </c>
      <c r="I1690">
        <v>1910628</v>
      </c>
      <c r="J1690">
        <f t="shared" si="131"/>
        <v>74633.90625</v>
      </c>
      <c r="L1690">
        <f t="shared" si="132"/>
        <v>16502.929712499987</v>
      </c>
      <c r="M1690">
        <f t="shared" si="133"/>
        <v>16552.734369999998</v>
      </c>
      <c r="N1690">
        <f t="shared" si="134"/>
        <v>-49.804657500011672</v>
      </c>
    </row>
    <row r="1691" spans="3:14" x14ac:dyDescent="0.3">
      <c r="C1691">
        <v>3148</v>
      </c>
      <c r="D1691">
        <v>5242441</v>
      </c>
      <c r="E1691">
        <f t="shared" si="130"/>
        <v>204782.8515625</v>
      </c>
      <c r="H1691">
        <v>1677</v>
      </c>
      <c r="I1691">
        <v>1910868</v>
      </c>
      <c r="J1691">
        <f t="shared" si="131"/>
        <v>74643.28125</v>
      </c>
      <c r="L1691">
        <f t="shared" si="132"/>
        <v>16519.023462499987</v>
      </c>
      <c r="M1691">
        <f t="shared" si="133"/>
        <v>16562.109369999998</v>
      </c>
      <c r="N1691">
        <f t="shared" si="134"/>
        <v>-43.085907500011672</v>
      </c>
    </row>
    <row r="1692" spans="3:14" x14ac:dyDescent="0.3">
      <c r="C1692">
        <v>2602</v>
      </c>
      <c r="D1692">
        <v>5242673</v>
      </c>
      <c r="E1692">
        <f t="shared" si="130"/>
        <v>204791.9140625</v>
      </c>
      <c r="H1692">
        <v>453</v>
      </c>
      <c r="I1692">
        <v>1911098</v>
      </c>
      <c r="J1692">
        <f t="shared" si="131"/>
        <v>74652.265625</v>
      </c>
      <c r="L1692">
        <f t="shared" si="132"/>
        <v>16528.085962499987</v>
      </c>
      <c r="M1692">
        <f t="shared" si="133"/>
        <v>16571.093744999998</v>
      </c>
      <c r="N1692">
        <f t="shared" si="134"/>
        <v>-43.007782500011672</v>
      </c>
    </row>
    <row r="1693" spans="3:14" x14ac:dyDescent="0.3">
      <c r="C1693">
        <v>2400</v>
      </c>
      <c r="D1693">
        <v>5242906</v>
      </c>
      <c r="E1693">
        <f t="shared" si="130"/>
        <v>204801.015625</v>
      </c>
      <c r="H1693">
        <v>-540</v>
      </c>
      <c r="I1693">
        <v>1911329</v>
      </c>
      <c r="J1693">
        <f t="shared" si="131"/>
        <v>74661.2890625</v>
      </c>
      <c r="L1693">
        <f t="shared" si="132"/>
        <v>16537.187524999987</v>
      </c>
      <c r="M1693">
        <f t="shared" si="133"/>
        <v>16580.117182499998</v>
      </c>
      <c r="N1693">
        <f t="shared" si="134"/>
        <v>-42.929657500011672</v>
      </c>
    </row>
    <row r="1694" spans="3:14" x14ac:dyDescent="0.3">
      <c r="C1694">
        <v>2545</v>
      </c>
      <c r="D1694">
        <v>5243136</v>
      </c>
      <c r="E1694">
        <f t="shared" si="130"/>
        <v>204810</v>
      </c>
      <c r="H1694">
        <v>-1120</v>
      </c>
      <c r="I1694">
        <v>1911565</v>
      </c>
      <c r="J1694">
        <f t="shared" si="131"/>
        <v>74670.5078125</v>
      </c>
      <c r="L1694">
        <f t="shared" si="132"/>
        <v>16546.171899999987</v>
      </c>
      <c r="M1694">
        <f t="shared" si="133"/>
        <v>16589.335932499998</v>
      </c>
      <c r="N1694">
        <f t="shared" si="134"/>
        <v>-43.164032500011672</v>
      </c>
    </row>
    <row r="1695" spans="3:14" x14ac:dyDescent="0.3">
      <c r="C1695">
        <v>2686</v>
      </c>
      <c r="D1695">
        <v>5243367</v>
      </c>
      <c r="E1695">
        <f t="shared" si="130"/>
        <v>204819.0234375</v>
      </c>
      <c r="H1695">
        <v>-1200</v>
      </c>
      <c r="I1695">
        <v>1911796</v>
      </c>
      <c r="J1695">
        <f t="shared" si="131"/>
        <v>74679.53125</v>
      </c>
      <c r="L1695">
        <f t="shared" si="132"/>
        <v>16555.195337499987</v>
      </c>
      <c r="M1695">
        <f t="shared" si="133"/>
        <v>16598.359369999998</v>
      </c>
      <c r="N1695">
        <f t="shared" si="134"/>
        <v>-43.164032500011672</v>
      </c>
    </row>
    <row r="1696" spans="3:14" x14ac:dyDescent="0.3">
      <c r="C1696">
        <v>3099</v>
      </c>
      <c r="D1696">
        <v>5243601</v>
      </c>
      <c r="E1696">
        <f t="shared" si="130"/>
        <v>204828.1640625</v>
      </c>
      <c r="H1696">
        <v>-972</v>
      </c>
      <c r="I1696">
        <v>1912026</v>
      </c>
      <c r="J1696">
        <f t="shared" si="131"/>
        <v>74688.515625</v>
      </c>
      <c r="L1696">
        <f t="shared" si="132"/>
        <v>16564.335962499987</v>
      </c>
      <c r="M1696">
        <f t="shared" si="133"/>
        <v>16607.343744999998</v>
      </c>
      <c r="N1696">
        <f t="shared" si="134"/>
        <v>-43.007782500011672</v>
      </c>
    </row>
    <row r="1697" spans="3:14" x14ac:dyDescent="0.3">
      <c r="C1697">
        <v>3524</v>
      </c>
      <c r="D1697">
        <v>5243831</v>
      </c>
      <c r="E1697">
        <f t="shared" si="130"/>
        <v>204837.1484375</v>
      </c>
      <c r="H1697">
        <v>-112</v>
      </c>
      <c r="I1697">
        <v>1912444</v>
      </c>
      <c r="J1697">
        <f t="shared" si="131"/>
        <v>74704.84375</v>
      </c>
      <c r="L1697">
        <f t="shared" si="132"/>
        <v>16573.320337499987</v>
      </c>
      <c r="M1697">
        <f t="shared" si="133"/>
        <v>16623.671869999998</v>
      </c>
      <c r="N1697">
        <f t="shared" si="134"/>
        <v>-50.351532500011672</v>
      </c>
    </row>
    <row r="1698" spans="3:14" x14ac:dyDescent="0.3">
      <c r="C1698">
        <v>3765</v>
      </c>
      <c r="D1698">
        <v>5244061</v>
      </c>
      <c r="E1698">
        <f t="shared" si="130"/>
        <v>204846.1328125</v>
      </c>
      <c r="H1698">
        <v>238</v>
      </c>
      <c r="I1698">
        <v>1912674</v>
      </c>
      <c r="J1698">
        <f t="shared" si="131"/>
        <v>74713.828125</v>
      </c>
      <c r="L1698">
        <f t="shared" si="132"/>
        <v>16582.304712499987</v>
      </c>
      <c r="M1698">
        <f t="shared" si="133"/>
        <v>16632.656244999998</v>
      </c>
      <c r="N1698">
        <f t="shared" si="134"/>
        <v>-50.351532500011672</v>
      </c>
    </row>
    <row r="1699" spans="3:14" x14ac:dyDescent="0.3">
      <c r="C1699">
        <v>3597</v>
      </c>
      <c r="D1699">
        <v>5244301</v>
      </c>
      <c r="E1699">
        <f t="shared" si="130"/>
        <v>204855.5078125</v>
      </c>
      <c r="H1699">
        <v>123</v>
      </c>
      <c r="I1699">
        <v>1912905</v>
      </c>
      <c r="J1699">
        <f t="shared" si="131"/>
        <v>74722.8515625</v>
      </c>
      <c r="L1699">
        <f t="shared" si="132"/>
        <v>16591.679712499987</v>
      </c>
      <c r="M1699">
        <f t="shared" si="133"/>
        <v>16641.679682499998</v>
      </c>
      <c r="N1699">
        <f t="shared" si="134"/>
        <v>-49.999970000011672</v>
      </c>
    </row>
    <row r="1700" spans="3:14" x14ac:dyDescent="0.3">
      <c r="C1700">
        <v>3349</v>
      </c>
      <c r="D1700">
        <v>5244530</v>
      </c>
      <c r="E1700">
        <f t="shared" si="130"/>
        <v>204864.453125</v>
      </c>
      <c r="H1700">
        <v>-403</v>
      </c>
      <c r="I1700">
        <v>1913142</v>
      </c>
      <c r="J1700">
        <f t="shared" si="131"/>
        <v>74732.109375</v>
      </c>
      <c r="L1700">
        <f t="shared" si="132"/>
        <v>16600.625024999987</v>
      </c>
      <c r="M1700">
        <f t="shared" si="133"/>
        <v>16650.937494999998</v>
      </c>
      <c r="N1700">
        <f t="shared" si="134"/>
        <v>-50.312470000011672</v>
      </c>
    </row>
    <row r="1701" spans="3:14" x14ac:dyDescent="0.3">
      <c r="C1701">
        <v>1244</v>
      </c>
      <c r="D1701">
        <v>5244944</v>
      </c>
      <c r="E1701">
        <f t="shared" si="130"/>
        <v>204880.625</v>
      </c>
      <c r="H1701">
        <v>-1153</v>
      </c>
      <c r="I1701">
        <v>1913372</v>
      </c>
      <c r="J1701">
        <f t="shared" si="131"/>
        <v>74741.09375</v>
      </c>
      <c r="L1701">
        <f t="shared" si="132"/>
        <v>16616.796899999987</v>
      </c>
      <c r="M1701">
        <f t="shared" si="133"/>
        <v>16659.921869999998</v>
      </c>
      <c r="N1701">
        <f t="shared" si="134"/>
        <v>-43.124970000011672</v>
      </c>
    </row>
    <row r="1702" spans="3:14" x14ac:dyDescent="0.3">
      <c r="C1702">
        <v>624</v>
      </c>
      <c r="D1702">
        <v>5245177</v>
      </c>
      <c r="E1702">
        <f t="shared" si="130"/>
        <v>204889.7265625</v>
      </c>
      <c r="H1702">
        <v>-1927</v>
      </c>
      <c r="I1702">
        <v>1913603</v>
      </c>
      <c r="J1702">
        <f t="shared" si="131"/>
        <v>74750.1171875</v>
      </c>
      <c r="L1702">
        <f t="shared" si="132"/>
        <v>16625.898462499987</v>
      </c>
      <c r="M1702">
        <f t="shared" si="133"/>
        <v>16668.945307499998</v>
      </c>
      <c r="N1702">
        <f t="shared" si="134"/>
        <v>-43.046845000011672</v>
      </c>
    </row>
    <row r="1703" spans="3:14" x14ac:dyDescent="0.3">
      <c r="C1703">
        <v>-428</v>
      </c>
      <c r="D1703">
        <v>5245407</v>
      </c>
      <c r="E1703">
        <f t="shared" si="130"/>
        <v>204898.7109375</v>
      </c>
      <c r="H1703">
        <v>-2256</v>
      </c>
      <c r="I1703">
        <v>1913843</v>
      </c>
      <c r="J1703">
        <f t="shared" si="131"/>
        <v>74759.4921875</v>
      </c>
      <c r="L1703">
        <f t="shared" si="132"/>
        <v>16634.882837499987</v>
      </c>
      <c r="M1703">
        <f t="shared" si="133"/>
        <v>16678.320307499998</v>
      </c>
      <c r="N1703">
        <f t="shared" si="134"/>
        <v>-43.437470000011672</v>
      </c>
    </row>
    <row r="1704" spans="3:14" x14ac:dyDescent="0.3">
      <c r="C1704">
        <v>-1075</v>
      </c>
      <c r="D1704">
        <v>5245637</v>
      </c>
      <c r="E1704">
        <f t="shared" si="130"/>
        <v>204907.6953125</v>
      </c>
      <c r="H1704">
        <v>-2627</v>
      </c>
      <c r="I1704">
        <v>1914073</v>
      </c>
      <c r="J1704">
        <f t="shared" si="131"/>
        <v>74768.4765625</v>
      </c>
      <c r="L1704">
        <f t="shared" si="132"/>
        <v>16643.867212499987</v>
      </c>
      <c r="M1704">
        <f t="shared" si="133"/>
        <v>16687.304682499998</v>
      </c>
      <c r="N1704">
        <f t="shared" si="134"/>
        <v>-43.437470000011672</v>
      </c>
    </row>
    <row r="1705" spans="3:14" x14ac:dyDescent="0.3">
      <c r="C1705">
        <v>-1163</v>
      </c>
      <c r="D1705">
        <v>5245872</v>
      </c>
      <c r="E1705">
        <f t="shared" si="130"/>
        <v>204916.875</v>
      </c>
      <c r="H1705">
        <v>-2488</v>
      </c>
      <c r="I1705">
        <v>1914303</v>
      </c>
      <c r="J1705">
        <f t="shared" si="131"/>
        <v>74777.4609375</v>
      </c>
      <c r="L1705">
        <f t="shared" si="132"/>
        <v>16653.046899999987</v>
      </c>
      <c r="M1705">
        <f t="shared" si="133"/>
        <v>16696.289057499998</v>
      </c>
      <c r="N1705">
        <f t="shared" si="134"/>
        <v>-43.242157500011672</v>
      </c>
    </row>
    <row r="1706" spans="3:14" x14ac:dyDescent="0.3">
      <c r="C1706">
        <v>-798</v>
      </c>
      <c r="D1706">
        <v>5246102</v>
      </c>
      <c r="E1706">
        <f t="shared" si="130"/>
        <v>204925.859375</v>
      </c>
      <c r="H1706">
        <v>-2028</v>
      </c>
      <c r="I1706">
        <v>1914540</v>
      </c>
      <c r="J1706">
        <f t="shared" si="131"/>
        <v>74786.71875</v>
      </c>
      <c r="L1706">
        <f t="shared" si="132"/>
        <v>16662.031274999987</v>
      </c>
      <c r="M1706">
        <f t="shared" si="133"/>
        <v>16705.546869999998</v>
      </c>
      <c r="N1706">
        <f t="shared" si="134"/>
        <v>-43.515595000011672</v>
      </c>
    </row>
    <row r="1707" spans="3:14" x14ac:dyDescent="0.3">
      <c r="C1707">
        <v>-482</v>
      </c>
      <c r="D1707">
        <v>5246332</v>
      </c>
      <c r="E1707">
        <f t="shared" si="130"/>
        <v>204934.84375</v>
      </c>
      <c r="H1707">
        <v>-1473</v>
      </c>
      <c r="I1707">
        <v>1914952</v>
      </c>
      <c r="J1707">
        <f t="shared" si="131"/>
        <v>74802.8125</v>
      </c>
      <c r="L1707">
        <f t="shared" si="132"/>
        <v>16671.015649999987</v>
      </c>
      <c r="M1707">
        <f t="shared" si="133"/>
        <v>16721.640619999998</v>
      </c>
      <c r="N1707">
        <f t="shared" si="134"/>
        <v>-50.624970000011672</v>
      </c>
    </row>
    <row r="1708" spans="3:14" x14ac:dyDescent="0.3">
      <c r="C1708">
        <v>65</v>
      </c>
      <c r="D1708">
        <v>5246571</v>
      </c>
      <c r="E1708">
        <f t="shared" si="130"/>
        <v>204944.1796875</v>
      </c>
      <c r="H1708">
        <v>-1483</v>
      </c>
      <c r="I1708">
        <v>1915182</v>
      </c>
      <c r="J1708">
        <f t="shared" si="131"/>
        <v>74811.796875</v>
      </c>
      <c r="L1708">
        <f t="shared" si="132"/>
        <v>16680.351587499987</v>
      </c>
      <c r="M1708">
        <f t="shared" si="133"/>
        <v>16730.624994999998</v>
      </c>
      <c r="N1708">
        <f t="shared" si="134"/>
        <v>-50.273407500011672</v>
      </c>
    </row>
    <row r="1709" spans="3:14" x14ac:dyDescent="0.3">
      <c r="C1709">
        <v>247</v>
      </c>
      <c r="D1709">
        <v>5246801</v>
      </c>
      <c r="E1709">
        <f t="shared" si="130"/>
        <v>204953.1640625</v>
      </c>
      <c r="H1709">
        <v>-1847</v>
      </c>
      <c r="I1709">
        <v>1915419</v>
      </c>
      <c r="J1709">
        <f t="shared" si="131"/>
        <v>74821.0546875</v>
      </c>
      <c r="L1709">
        <f t="shared" si="132"/>
        <v>16689.335962499987</v>
      </c>
      <c r="M1709">
        <f t="shared" si="133"/>
        <v>16739.882807499998</v>
      </c>
      <c r="N1709">
        <f t="shared" si="134"/>
        <v>-50.546845000011672</v>
      </c>
    </row>
    <row r="1710" spans="3:14" x14ac:dyDescent="0.3">
      <c r="C1710">
        <v>-52</v>
      </c>
      <c r="D1710">
        <v>5247031</v>
      </c>
      <c r="E1710">
        <f t="shared" si="130"/>
        <v>204962.1484375</v>
      </c>
      <c r="H1710">
        <v>-2390</v>
      </c>
      <c r="I1710">
        <v>1915649</v>
      </c>
      <c r="J1710">
        <f t="shared" si="131"/>
        <v>74830.0390625</v>
      </c>
      <c r="L1710">
        <f t="shared" si="132"/>
        <v>16698.320337499987</v>
      </c>
      <c r="M1710">
        <f t="shared" si="133"/>
        <v>16748.867182499998</v>
      </c>
      <c r="N1710">
        <f t="shared" si="134"/>
        <v>-50.546845000011672</v>
      </c>
    </row>
    <row r="1711" spans="3:14" x14ac:dyDescent="0.3">
      <c r="C1711">
        <v>-1079</v>
      </c>
      <c r="D1711">
        <v>5247448</v>
      </c>
      <c r="E1711">
        <f t="shared" si="130"/>
        <v>204978.4375</v>
      </c>
      <c r="H1711">
        <v>-2654</v>
      </c>
      <c r="I1711">
        <v>1915880</v>
      </c>
      <c r="J1711">
        <f t="shared" si="131"/>
        <v>74839.0625</v>
      </c>
      <c r="L1711">
        <f t="shared" si="132"/>
        <v>16714.609399999987</v>
      </c>
      <c r="M1711">
        <f t="shared" si="133"/>
        <v>16757.890619999998</v>
      </c>
      <c r="N1711">
        <f t="shared" si="134"/>
        <v>-43.281220000011672</v>
      </c>
    </row>
    <row r="1712" spans="3:14" x14ac:dyDescent="0.3">
      <c r="C1712">
        <v>-1864</v>
      </c>
      <c r="D1712">
        <v>5247678</v>
      </c>
      <c r="E1712">
        <f t="shared" si="130"/>
        <v>204987.421875</v>
      </c>
      <c r="H1712">
        <v>-3019</v>
      </c>
      <c r="I1712">
        <v>1916119</v>
      </c>
      <c r="J1712">
        <f t="shared" si="131"/>
        <v>74848.3984375</v>
      </c>
      <c r="L1712">
        <f t="shared" si="132"/>
        <v>16723.593774999987</v>
      </c>
      <c r="M1712">
        <f t="shared" si="133"/>
        <v>16767.226557499998</v>
      </c>
      <c r="N1712">
        <f t="shared" si="134"/>
        <v>-43.632782500011672</v>
      </c>
    </row>
    <row r="1713" spans="3:14" x14ac:dyDescent="0.3">
      <c r="C1713">
        <v>-2480</v>
      </c>
      <c r="D1713">
        <v>5247909</v>
      </c>
      <c r="E1713">
        <f t="shared" si="130"/>
        <v>204996.4453125</v>
      </c>
      <c r="H1713">
        <v>-3053</v>
      </c>
      <c r="I1713">
        <v>1916350</v>
      </c>
      <c r="J1713">
        <f t="shared" si="131"/>
        <v>74857.421875</v>
      </c>
      <c r="L1713">
        <f t="shared" si="132"/>
        <v>16732.617212499987</v>
      </c>
      <c r="M1713">
        <f t="shared" si="133"/>
        <v>16776.249994999998</v>
      </c>
      <c r="N1713">
        <f t="shared" si="134"/>
        <v>-43.632782500011672</v>
      </c>
    </row>
    <row r="1714" spans="3:14" x14ac:dyDescent="0.3">
      <c r="C1714">
        <v>-2621</v>
      </c>
      <c r="D1714">
        <v>5248144</v>
      </c>
      <c r="E1714">
        <f t="shared" si="130"/>
        <v>205005.625</v>
      </c>
      <c r="H1714">
        <v>-2727</v>
      </c>
      <c r="I1714">
        <v>1916580</v>
      </c>
      <c r="J1714">
        <f t="shared" si="131"/>
        <v>74866.40625</v>
      </c>
      <c r="L1714">
        <f t="shared" si="132"/>
        <v>16741.796899999987</v>
      </c>
      <c r="M1714">
        <f t="shared" si="133"/>
        <v>16785.234369999998</v>
      </c>
      <c r="N1714">
        <f t="shared" si="134"/>
        <v>-43.437470000011672</v>
      </c>
    </row>
    <row r="1715" spans="3:14" x14ac:dyDescent="0.3">
      <c r="C1715">
        <v>-2504</v>
      </c>
      <c r="D1715">
        <v>5248374</v>
      </c>
      <c r="E1715">
        <f t="shared" si="130"/>
        <v>205014.609375</v>
      </c>
      <c r="H1715">
        <v>-2146</v>
      </c>
      <c r="I1715">
        <v>1916816</v>
      </c>
      <c r="J1715">
        <f t="shared" si="131"/>
        <v>74875.625</v>
      </c>
      <c r="L1715">
        <f t="shared" si="132"/>
        <v>16750.781274999987</v>
      </c>
      <c r="M1715">
        <f t="shared" si="133"/>
        <v>16794.453119999998</v>
      </c>
      <c r="N1715">
        <f t="shared" si="134"/>
        <v>-43.671845000011672</v>
      </c>
    </row>
    <row r="1716" spans="3:14" x14ac:dyDescent="0.3">
      <c r="C1716">
        <v>-2047</v>
      </c>
      <c r="D1716">
        <v>5248604</v>
      </c>
      <c r="E1716">
        <f t="shared" si="130"/>
        <v>205023.59375</v>
      </c>
      <c r="H1716">
        <v>-1878</v>
      </c>
      <c r="I1716">
        <v>1917047</v>
      </c>
      <c r="J1716">
        <f t="shared" si="131"/>
        <v>74884.6484375</v>
      </c>
      <c r="L1716">
        <f t="shared" si="132"/>
        <v>16759.765649999987</v>
      </c>
      <c r="M1716">
        <f t="shared" si="133"/>
        <v>16803.476557499998</v>
      </c>
      <c r="N1716">
        <f t="shared" si="134"/>
        <v>-43.710907500011672</v>
      </c>
    </row>
    <row r="1717" spans="3:14" x14ac:dyDescent="0.3">
      <c r="C1717">
        <v>-1598</v>
      </c>
      <c r="D1717">
        <v>5248843</v>
      </c>
      <c r="E1717">
        <f t="shared" si="130"/>
        <v>205032.9296875</v>
      </c>
      <c r="H1717">
        <v>-1310</v>
      </c>
      <c r="I1717">
        <v>1917459</v>
      </c>
      <c r="J1717">
        <f t="shared" si="131"/>
        <v>74900.7421875</v>
      </c>
      <c r="L1717">
        <f t="shared" si="132"/>
        <v>16769.101587499987</v>
      </c>
      <c r="M1717">
        <f t="shared" si="133"/>
        <v>16819.570307499998</v>
      </c>
      <c r="N1717">
        <f t="shared" si="134"/>
        <v>-50.468720000011672</v>
      </c>
    </row>
    <row r="1718" spans="3:14" x14ac:dyDescent="0.3">
      <c r="C1718">
        <v>-1429</v>
      </c>
      <c r="D1718">
        <v>5249073</v>
      </c>
      <c r="E1718">
        <f t="shared" si="130"/>
        <v>205041.9140625</v>
      </c>
      <c r="H1718">
        <v>-1330</v>
      </c>
      <c r="I1718">
        <v>1917695</v>
      </c>
      <c r="J1718">
        <f t="shared" si="131"/>
        <v>74909.9609375</v>
      </c>
      <c r="L1718">
        <f t="shared" si="132"/>
        <v>16778.085962499987</v>
      </c>
      <c r="M1718">
        <f t="shared" si="133"/>
        <v>16828.789057499998</v>
      </c>
      <c r="N1718">
        <f t="shared" si="134"/>
        <v>-50.703095000011672</v>
      </c>
    </row>
    <row r="1719" spans="3:14" x14ac:dyDescent="0.3">
      <c r="C1719">
        <v>-1598</v>
      </c>
      <c r="D1719">
        <v>5249303</v>
      </c>
      <c r="E1719">
        <f t="shared" si="130"/>
        <v>205050.8984375</v>
      </c>
      <c r="H1719">
        <v>-1554</v>
      </c>
      <c r="I1719">
        <v>1917926</v>
      </c>
      <c r="J1719">
        <f t="shared" si="131"/>
        <v>74918.984375</v>
      </c>
      <c r="L1719">
        <f t="shared" si="132"/>
        <v>16787.070337499987</v>
      </c>
      <c r="M1719">
        <f t="shared" si="133"/>
        <v>16837.812494999998</v>
      </c>
      <c r="N1719">
        <f t="shared" si="134"/>
        <v>-50.742157500011672</v>
      </c>
    </row>
    <row r="1720" spans="3:14" x14ac:dyDescent="0.3">
      <c r="C1720">
        <v>-2101</v>
      </c>
      <c r="D1720">
        <v>5249539</v>
      </c>
      <c r="E1720">
        <f t="shared" si="130"/>
        <v>205060.1171875</v>
      </c>
      <c r="H1720">
        <v>-2033</v>
      </c>
      <c r="I1720">
        <v>1918156</v>
      </c>
      <c r="J1720">
        <f t="shared" si="131"/>
        <v>74927.96875</v>
      </c>
      <c r="L1720">
        <f t="shared" si="132"/>
        <v>16796.289087499987</v>
      </c>
      <c r="M1720">
        <f t="shared" si="133"/>
        <v>16846.796869999998</v>
      </c>
      <c r="N1720">
        <f t="shared" si="134"/>
        <v>-50.507782500011672</v>
      </c>
    </row>
    <row r="1721" spans="3:14" x14ac:dyDescent="0.3">
      <c r="C1721">
        <v>-2863</v>
      </c>
      <c r="D1721">
        <v>5249950</v>
      </c>
      <c r="E1721">
        <f t="shared" si="130"/>
        <v>205076.171875</v>
      </c>
      <c r="H1721">
        <v>-2563</v>
      </c>
      <c r="I1721">
        <v>1918396</v>
      </c>
      <c r="J1721">
        <f t="shared" si="131"/>
        <v>74937.34375</v>
      </c>
      <c r="L1721">
        <f t="shared" si="132"/>
        <v>16812.343774999987</v>
      </c>
      <c r="M1721">
        <f t="shared" si="133"/>
        <v>16856.171869999998</v>
      </c>
      <c r="N1721">
        <f t="shared" si="134"/>
        <v>-43.828095000011672</v>
      </c>
    </row>
    <row r="1722" spans="3:14" x14ac:dyDescent="0.3">
      <c r="C1722">
        <v>-3073</v>
      </c>
      <c r="D1722">
        <v>5250180</v>
      </c>
      <c r="E1722">
        <f t="shared" si="130"/>
        <v>205085.15625</v>
      </c>
      <c r="H1722">
        <v>-2863</v>
      </c>
      <c r="I1722">
        <v>1918626</v>
      </c>
      <c r="J1722">
        <f t="shared" si="131"/>
        <v>74946.328125</v>
      </c>
      <c r="L1722">
        <f t="shared" si="132"/>
        <v>16821.328149999987</v>
      </c>
      <c r="M1722">
        <f t="shared" si="133"/>
        <v>16865.156244999998</v>
      </c>
      <c r="N1722">
        <f t="shared" si="134"/>
        <v>-43.828095000011672</v>
      </c>
    </row>
    <row r="1723" spans="3:14" x14ac:dyDescent="0.3">
      <c r="C1723">
        <v>-3048</v>
      </c>
      <c r="D1723">
        <v>5250416</v>
      </c>
      <c r="E1723">
        <f t="shared" si="130"/>
        <v>205094.375</v>
      </c>
      <c r="H1723">
        <v>-2877</v>
      </c>
      <c r="I1723">
        <v>1918857</v>
      </c>
      <c r="J1723">
        <f t="shared" si="131"/>
        <v>74955.3515625</v>
      </c>
      <c r="L1723">
        <f t="shared" si="132"/>
        <v>16830.546899999987</v>
      </c>
      <c r="M1723">
        <f t="shared" si="133"/>
        <v>16874.179682499998</v>
      </c>
      <c r="N1723">
        <f t="shared" si="134"/>
        <v>-43.632782500011672</v>
      </c>
    </row>
    <row r="1724" spans="3:14" x14ac:dyDescent="0.3">
      <c r="C1724">
        <v>-2724</v>
      </c>
      <c r="D1724">
        <v>5250646</v>
      </c>
      <c r="E1724">
        <f t="shared" si="130"/>
        <v>205103.359375</v>
      </c>
      <c r="H1724">
        <v>-2786</v>
      </c>
      <c r="I1724">
        <v>1919093</v>
      </c>
      <c r="J1724">
        <f t="shared" si="131"/>
        <v>74964.5703125</v>
      </c>
      <c r="L1724">
        <f t="shared" si="132"/>
        <v>16839.531274999987</v>
      </c>
      <c r="M1724">
        <f t="shared" si="133"/>
        <v>16883.398432499998</v>
      </c>
      <c r="N1724">
        <f t="shared" si="134"/>
        <v>-43.867157500011672</v>
      </c>
    </row>
    <row r="1725" spans="3:14" x14ac:dyDescent="0.3">
      <c r="C1725">
        <v>-2142</v>
      </c>
      <c r="D1725">
        <v>5250876</v>
      </c>
      <c r="E1725">
        <f t="shared" si="130"/>
        <v>205112.34375</v>
      </c>
      <c r="H1725">
        <v>-2440</v>
      </c>
      <c r="I1725">
        <v>1919324</v>
      </c>
      <c r="J1725">
        <f t="shared" si="131"/>
        <v>74973.59375</v>
      </c>
      <c r="L1725">
        <f t="shared" si="132"/>
        <v>16848.515649999987</v>
      </c>
      <c r="M1725">
        <f t="shared" si="133"/>
        <v>16892.421869999998</v>
      </c>
      <c r="N1725">
        <f t="shared" si="134"/>
        <v>-43.906220000011672</v>
      </c>
    </row>
    <row r="1726" spans="3:14" x14ac:dyDescent="0.3">
      <c r="C1726">
        <v>-1647</v>
      </c>
      <c r="D1726">
        <v>5251115</v>
      </c>
      <c r="E1726">
        <f t="shared" si="130"/>
        <v>205121.6796875</v>
      </c>
      <c r="H1726">
        <v>-2034</v>
      </c>
      <c r="I1726">
        <v>1919554</v>
      </c>
      <c r="J1726">
        <f t="shared" si="131"/>
        <v>74982.578125</v>
      </c>
      <c r="L1726">
        <f t="shared" si="132"/>
        <v>16857.851587499987</v>
      </c>
      <c r="M1726">
        <f t="shared" si="133"/>
        <v>16901.406244999998</v>
      </c>
      <c r="N1726">
        <f t="shared" si="134"/>
        <v>-43.554657500011672</v>
      </c>
    </row>
    <row r="1727" spans="3:14" x14ac:dyDescent="0.3">
      <c r="C1727">
        <v>-1359</v>
      </c>
      <c r="D1727">
        <v>5251345</v>
      </c>
      <c r="E1727">
        <f t="shared" si="130"/>
        <v>205130.6640625</v>
      </c>
      <c r="H1727">
        <v>-1770</v>
      </c>
      <c r="I1727">
        <v>1919972</v>
      </c>
      <c r="J1727">
        <f t="shared" si="131"/>
        <v>74998.90625</v>
      </c>
      <c r="L1727">
        <f t="shared" si="132"/>
        <v>16866.835962499987</v>
      </c>
      <c r="M1727">
        <f t="shared" si="133"/>
        <v>16917.734369999998</v>
      </c>
      <c r="N1727">
        <f t="shared" si="134"/>
        <v>-50.898407500011672</v>
      </c>
    </row>
    <row r="1728" spans="3:14" x14ac:dyDescent="0.3">
      <c r="C1728">
        <v>-1311</v>
      </c>
      <c r="D1728">
        <v>5251575</v>
      </c>
      <c r="E1728">
        <f t="shared" si="130"/>
        <v>205139.6484375</v>
      </c>
      <c r="H1728">
        <v>-1997</v>
      </c>
      <c r="I1728">
        <v>1920203</v>
      </c>
      <c r="J1728">
        <f t="shared" si="131"/>
        <v>75007.9296875</v>
      </c>
      <c r="L1728">
        <f t="shared" si="132"/>
        <v>16875.820337499987</v>
      </c>
      <c r="M1728">
        <f t="shared" si="133"/>
        <v>16926.757807499998</v>
      </c>
      <c r="N1728">
        <f t="shared" si="134"/>
        <v>-50.937470000011672</v>
      </c>
    </row>
    <row r="1729" spans="3:14" x14ac:dyDescent="0.3">
      <c r="C1729">
        <v>-1427</v>
      </c>
      <c r="D1729">
        <v>5251811</v>
      </c>
      <c r="E1729">
        <f t="shared" si="130"/>
        <v>205148.8671875</v>
      </c>
      <c r="H1729">
        <v>-2413</v>
      </c>
      <c r="I1729">
        <v>1920433</v>
      </c>
      <c r="J1729">
        <f t="shared" si="131"/>
        <v>75016.9140625</v>
      </c>
      <c r="L1729">
        <f t="shared" si="132"/>
        <v>16885.039087499987</v>
      </c>
      <c r="M1729">
        <f t="shared" si="133"/>
        <v>16935.742182499998</v>
      </c>
      <c r="N1729">
        <f t="shared" si="134"/>
        <v>-50.703095000011672</v>
      </c>
    </row>
    <row r="1730" spans="3:14" x14ac:dyDescent="0.3">
      <c r="C1730">
        <v>-1792</v>
      </c>
      <c r="D1730">
        <v>5252041</v>
      </c>
      <c r="E1730">
        <f t="shared" si="130"/>
        <v>205157.8515625</v>
      </c>
      <c r="H1730">
        <v>-2962</v>
      </c>
      <c r="I1730">
        <v>1920673</v>
      </c>
      <c r="J1730">
        <f t="shared" si="131"/>
        <v>75026.2890625</v>
      </c>
      <c r="L1730">
        <f t="shared" si="132"/>
        <v>16894.023462499987</v>
      </c>
      <c r="M1730">
        <f t="shared" si="133"/>
        <v>16945.117182499998</v>
      </c>
      <c r="N1730">
        <f t="shared" si="134"/>
        <v>-51.093720000011672</v>
      </c>
    </row>
    <row r="1731" spans="3:14" x14ac:dyDescent="0.3">
      <c r="C1731">
        <v>-2582</v>
      </c>
      <c r="D1731">
        <v>5252452</v>
      </c>
      <c r="E1731">
        <f t="shared" ref="E1731:E1794" si="135">D1731* 0.0390625</f>
        <v>205173.90625</v>
      </c>
      <c r="H1731">
        <v>-3303</v>
      </c>
      <c r="I1731">
        <v>1920904</v>
      </c>
      <c r="J1731">
        <f t="shared" ref="J1731:J1794" si="136">I1731*0.0390625</f>
        <v>75035.3125</v>
      </c>
      <c r="L1731">
        <f t="shared" ref="L1731:L1794" si="137">E1731-188263.8281</f>
        <v>16910.078149999987</v>
      </c>
      <c r="M1731">
        <f t="shared" ref="M1731:M1794" si="138">J1731-58081.17188</f>
        <v>16954.140619999998</v>
      </c>
      <c r="N1731">
        <f t="shared" ref="N1731:N1794" si="139">L1731-M1731</f>
        <v>-44.062470000011672</v>
      </c>
    </row>
    <row r="1732" spans="3:14" x14ac:dyDescent="0.3">
      <c r="C1732">
        <v>-2868</v>
      </c>
      <c r="D1732">
        <v>5252688</v>
      </c>
      <c r="E1732">
        <f t="shared" si="135"/>
        <v>205183.125</v>
      </c>
      <c r="H1732">
        <v>-3473</v>
      </c>
      <c r="I1732">
        <v>1921134</v>
      </c>
      <c r="J1732">
        <f t="shared" si="136"/>
        <v>75044.296875</v>
      </c>
      <c r="L1732">
        <f t="shared" si="137"/>
        <v>16919.296899999987</v>
      </c>
      <c r="M1732">
        <f t="shared" si="138"/>
        <v>16963.124994999998</v>
      </c>
      <c r="N1732">
        <f t="shared" si="139"/>
        <v>-43.828095000011672</v>
      </c>
    </row>
    <row r="1733" spans="3:14" x14ac:dyDescent="0.3">
      <c r="C1733">
        <v>-2868</v>
      </c>
      <c r="D1733">
        <v>5252918</v>
      </c>
      <c r="E1733">
        <f t="shared" si="135"/>
        <v>205192.109375</v>
      </c>
      <c r="H1733">
        <v>-3583</v>
      </c>
      <c r="I1733">
        <v>1921367</v>
      </c>
      <c r="J1733">
        <f t="shared" si="136"/>
        <v>75053.3984375</v>
      </c>
      <c r="L1733">
        <f t="shared" si="137"/>
        <v>16928.281274999987</v>
      </c>
      <c r="M1733">
        <f t="shared" si="138"/>
        <v>16972.226557499998</v>
      </c>
      <c r="N1733">
        <f t="shared" si="139"/>
        <v>-43.945282500011672</v>
      </c>
    </row>
    <row r="1734" spans="3:14" x14ac:dyDescent="0.3">
      <c r="C1734">
        <v>-2605</v>
      </c>
      <c r="D1734">
        <v>5253148</v>
      </c>
      <c r="E1734">
        <f t="shared" si="135"/>
        <v>205201.09375</v>
      </c>
      <c r="H1734">
        <v>-3376</v>
      </c>
      <c r="I1734">
        <v>1921601</v>
      </c>
      <c r="J1734">
        <f t="shared" si="136"/>
        <v>75062.5390625</v>
      </c>
      <c r="L1734">
        <f t="shared" si="137"/>
        <v>16937.265649999987</v>
      </c>
      <c r="M1734">
        <f t="shared" si="138"/>
        <v>16981.367182499998</v>
      </c>
      <c r="N1734">
        <f t="shared" si="139"/>
        <v>-44.101532500011672</v>
      </c>
    </row>
    <row r="1735" spans="3:14" x14ac:dyDescent="0.3">
      <c r="C1735">
        <v>-2203</v>
      </c>
      <c r="D1735">
        <v>5253385</v>
      </c>
      <c r="E1735">
        <f t="shared" si="135"/>
        <v>205210.3515625</v>
      </c>
      <c r="H1735">
        <v>-3060</v>
      </c>
      <c r="I1735">
        <v>1921832</v>
      </c>
      <c r="J1735">
        <f t="shared" si="136"/>
        <v>75071.5625</v>
      </c>
      <c r="L1735">
        <f t="shared" si="137"/>
        <v>16946.523462499987</v>
      </c>
      <c r="M1735">
        <f t="shared" si="138"/>
        <v>16990.390619999998</v>
      </c>
      <c r="N1735">
        <f t="shared" si="139"/>
        <v>-43.867157500011672</v>
      </c>
    </row>
    <row r="1736" spans="3:14" x14ac:dyDescent="0.3">
      <c r="C1736">
        <v>-1998</v>
      </c>
      <c r="D1736">
        <v>5253615</v>
      </c>
      <c r="E1736">
        <f t="shared" si="135"/>
        <v>205219.3359375</v>
      </c>
      <c r="H1736">
        <v>-2797</v>
      </c>
      <c r="I1736">
        <v>1922062</v>
      </c>
      <c r="J1736">
        <f t="shared" si="136"/>
        <v>75080.546875</v>
      </c>
      <c r="L1736">
        <f t="shared" si="137"/>
        <v>16955.507837499987</v>
      </c>
      <c r="M1736">
        <f t="shared" si="138"/>
        <v>16999.374994999998</v>
      </c>
      <c r="N1736">
        <f t="shared" si="139"/>
        <v>-43.867157500011672</v>
      </c>
    </row>
    <row r="1737" spans="3:14" x14ac:dyDescent="0.3">
      <c r="C1737">
        <v>-1761</v>
      </c>
      <c r="D1737">
        <v>5253845</v>
      </c>
      <c r="E1737">
        <f t="shared" si="135"/>
        <v>205228.3203125</v>
      </c>
      <c r="H1737">
        <v>-2477</v>
      </c>
      <c r="I1737">
        <v>1922480</v>
      </c>
      <c r="J1737">
        <f t="shared" si="136"/>
        <v>75096.875</v>
      </c>
      <c r="L1737">
        <f t="shared" si="137"/>
        <v>16964.492212499987</v>
      </c>
      <c r="M1737">
        <f t="shared" si="138"/>
        <v>17015.703119999998</v>
      </c>
      <c r="N1737">
        <f t="shared" si="139"/>
        <v>-51.210907500011672</v>
      </c>
    </row>
    <row r="1738" spans="3:14" x14ac:dyDescent="0.3">
      <c r="C1738">
        <v>-1864</v>
      </c>
      <c r="D1738">
        <v>5254079</v>
      </c>
      <c r="E1738">
        <f t="shared" si="135"/>
        <v>205237.4609375</v>
      </c>
      <c r="H1738">
        <v>-2346</v>
      </c>
      <c r="I1738">
        <v>1922710</v>
      </c>
      <c r="J1738">
        <f t="shared" si="136"/>
        <v>75105.859375</v>
      </c>
      <c r="L1738">
        <f t="shared" si="137"/>
        <v>16973.632837499987</v>
      </c>
      <c r="M1738">
        <f t="shared" si="138"/>
        <v>17024.687494999998</v>
      </c>
      <c r="N1738">
        <f t="shared" si="139"/>
        <v>-51.054657500011672</v>
      </c>
    </row>
    <row r="1739" spans="3:14" x14ac:dyDescent="0.3">
      <c r="C1739">
        <v>-2183</v>
      </c>
      <c r="D1739">
        <v>5254312</v>
      </c>
      <c r="E1739">
        <f t="shared" si="135"/>
        <v>205246.5625</v>
      </c>
      <c r="H1739">
        <v>-2308</v>
      </c>
      <c r="I1739">
        <v>1922944</v>
      </c>
      <c r="J1739">
        <f t="shared" si="136"/>
        <v>75115</v>
      </c>
      <c r="L1739">
        <f t="shared" si="137"/>
        <v>16982.734399999987</v>
      </c>
      <c r="M1739">
        <f t="shared" si="138"/>
        <v>17033.828119999998</v>
      </c>
      <c r="N1739">
        <f t="shared" si="139"/>
        <v>-51.093720000011672</v>
      </c>
    </row>
    <row r="1740" spans="3:14" x14ac:dyDescent="0.3">
      <c r="C1740">
        <v>-2025</v>
      </c>
      <c r="D1740">
        <v>5254542</v>
      </c>
      <c r="E1740">
        <f t="shared" si="135"/>
        <v>205255.546875</v>
      </c>
      <c r="H1740">
        <v>-2336</v>
      </c>
      <c r="I1740">
        <v>1923177</v>
      </c>
      <c r="J1740">
        <f t="shared" si="136"/>
        <v>75124.1015625</v>
      </c>
      <c r="L1740">
        <f t="shared" si="137"/>
        <v>16991.718774999987</v>
      </c>
      <c r="M1740">
        <f t="shared" si="138"/>
        <v>17042.929682499998</v>
      </c>
      <c r="N1740">
        <f t="shared" si="139"/>
        <v>-51.210907500011672</v>
      </c>
    </row>
    <row r="1741" spans="3:14" x14ac:dyDescent="0.3">
      <c r="C1741">
        <v>-3334</v>
      </c>
      <c r="D1741">
        <v>5254962</v>
      </c>
      <c r="E1741">
        <f t="shared" si="135"/>
        <v>205271.953125</v>
      </c>
      <c r="H1741">
        <v>-2437</v>
      </c>
      <c r="I1741">
        <v>1923408</v>
      </c>
      <c r="J1741">
        <f t="shared" si="136"/>
        <v>75133.125</v>
      </c>
      <c r="L1741">
        <f t="shared" si="137"/>
        <v>17008.125024999987</v>
      </c>
      <c r="M1741">
        <f t="shared" si="138"/>
        <v>17051.953119999998</v>
      </c>
      <c r="N1741">
        <f t="shared" si="139"/>
        <v>-43.828095000011672</v>
      </c>
    </row>
    <row r="1742" spans="3:14" x14ac:dyDescent="0.3">
      <c r="C1742">
        <v>-3590</v>
      </c>
      <c r="D1742">
        <v>5255192</v>
      </c>
      <c r="E1742">
        <f t="shared" si="135"/>
        <v>205280.9375</v>
      </c>
      <c r="H1742">
        <v>-2490</v>
      </c>
      <c r="I1742">
        <v>1923640</v>
      </c>
      <c r="J1742">
        <f t="shared" si="136"/>
        <v>75142.1875</v>
      </c>
      <c r="L1742">
        <f t="shared" si="137"/>
        <v>17017.109399999987</v>
      </c>
      <c r="M1742">
        <f t="shared" si="138"/>
        <v>17061.015619999998</v>
      </c>
      <c r="N1742">
        <f t="shared" si="139"/>
        <v>-43.906220000011672</v>
      </c>
    </row>
    <row r="1743" spans="3:14" x14ac:dyDescent="0.3">
      <c r="C1743">
        <v>-3559</v>
      </c>
      <c r="D1743">
        <v>5255422</v>
      </c>
      <c r="E1743">
        <f t="shared" si="135"/>
        <v>205289.921875</v>
      </c>
      <c r="H1743">
        <v>-2399</v>
      </c>
      <c r="I1743">
        <v>1923875</v>
      </c>
      <c r="J1743">
        <f t="shared" si="136"/>
        <v>75151.3671875</v>
      </c>
      <c r="L1743">
        <f t="shared" si="137"/>
        <v>17026.093774999987</v>
      </c>
      <c r="M1743">
        <f t="shared" si="138"/>
        <v>17070.195307499998</v>
      </c>
      <c r="N1743">
        <f t="shared" si="139"/>
        <v>-44.101532500011672</v>
      </c>
    </row>
    <row r="1744" spans="3:14" x14ac:dyDescent="0.3">
      <c r="C1744">
        <v>-3329</v>
      </c>
      <c r="D1744">
        <v>5255661</v>
      </c>
      <c r="E1744">
        <f t="shared" si="135"/>
        <v>205299.2578125</v>
      </c>
      <c r="H1744">
        <v>-2198</v>
      </c>
      <c r="I1744">
        <v>1924105</v>
      </c>
      <c r="J1744">
        <f t="shared" si="136"/>
        <v>75160.3515625</v>
      </c>
      <c r="L1744">
        <f t="shared" si="137"/>
        <v>17035.429712499987</v>
      </c>
      <c r="M1744">
        <f t="shared" si="138"/>
        <v>17079.179682499998</v>
      </c>
      <c r="N1744">
        <f t="shared" si="139"/>
        <v>-43.749970000011672</v>
      </c>
    </row>
    <row r="1745" spans="3:14" x14ac:dyDescent="0.3">
      <c r="C1745">
        <v>-3009</v>
      </c>
      <c r="D1745">
        <v>5255891</v>
      </c>
      <c r="E1745">
        <f t="shared" si="135"/>
        <v>205308.2421875</v>
      </c>
      <c r="H1745">
        <v>-2098</v>
      </c>
      <c r="I1745">
        <v>1924335</v>
      </c>
      <c r="J1745">
        <f t="shared" si="136"/>
        <v>75169.3359375</v>
      </c>
      <c r="L1745">
        <f t="shared" si="137"/>
        <v>17044.414087499987</v>
      </c>
      <c r="M1745">
        <f t="shared" si="138"/>
        <v>17088.164057499998</v>
      </c>
      <c r="N1745">
        <f t="shared" si="139"/>
        <v>-43.749970000011672</v>
      </c>
    </row>
    <row r="1746" spans="3:14" x14ac:dyDescent="0.3">
      <c r="C1746">
        <v>-2761</v>
      </c>
      <c r="D1746">
        <v>5256121</v>
      </c>
      <c r="E1746">
        <f t="shared" si="135"/>
        <v>205317.2265625</v>
      </c>
      <c r="H1746">
        <v>-1918</v>
      </c>
      <c r="I1746">
        <v>1924575</v>
      </c>
      <c r="J1746">
        <f t="shared" si="136"/>
        <v>75178.7109375</v>
      </c>
      <c r="L1746">
        <f t="shared" si="137"/>
        <v>17053.398462499987</v>
      </c>
      <c r="M1746">
        <f t="shared" si="138"/>
        <v>17097.539057499998</v>
      </c>
      <c r="N1746">
        <f t="shared" si="139"/>
        <v>-44.140595000011672</v>
      </c>
    </row>
    <row r="1747" spans="3:14" x14ac:dyDescent="0.3">
      <c r="C1747">
        <v>-2540</v>
      </c>
      <c r="D1747">
        <v>5256357</v>
      </c>
      <c r="E1747">
        <f t="shared" si="135"/>
        <v>205326.4453125</v>
      </c>
      <c r="H1747">
        <v>-1868</v>
      </c>
      <c r="I1747">
        <v>1924987</v>
      </c>
      <c r="J1747">
        <f t="shared" si="136"/>
        <v>75194.8046875</v>
      </c>
      <c r="L1747">
        <f t="shared" si="137"/>
        <v>17062.617212499987</v>
      </c>
      <c r="M1747">
        <f t="shared" si="138"/>
        <v>17113.632807499998</v>
      </c>
      <c r="N1747">
        <f t="shared" si="139"/>
        <v>-51.015595000011672</v>
      </c>
    </row>
    <row r="1748" spans="3:14" x14ac:dyDescent="0.3">
      <c r="C1748">
        <v>-2380</v>
      </c>
      <c r="D1748">
        <v>5256587</v>
      </c>
      <c r="E1748">
        <f t="shared" si="135"/>
        <v>205335.4296875</v>
      </c>
      <c r="H1748">
        <v>-2013</v>
      </c>
      <c r="I1748">
        <v>1925221</v>
      </c>
      <c r="J1748">
        <f t="shared" si="136"/>
        <v>75203.9453125</v>
      </c>
      <c r="L1748">
        <f t="shared" si="137"/>
        <v>17071.601587499987</v>
      </c>
      <c r="M1748">
        <f t="shared" si="138"/>
        <v>17122.773432499998</v>
      </c>
      <c r="N1748">
        <f t="shared" si="139"/>
        <v>-51.171845000011672</v>
      </c>
    </row>
    <row r="1749" spans="3:14" x14ac:dyDescent="0.3">
      <c r="C1749">
        <v>-2324</v>
      </c>
      <c r="D1749">
        <v>5256817</v>
      </c>
      <c r="E1749">
        <f t="shared" si="135"/>
        <v>205344.4140625</v>
      </c>
      <c r="H1749">
        <v>-2226</v>
      </c>
      <c r="I1749">
        <v>1925454</v>
      </c>
      <c r="J1749">
        <f t="shared" si="136"/>
        <v>75213.046875</v>
      </c>
      <c r="L1749">
        <f t="shared" si="137"/>
        <v>17080.585962499987</v>
      </c>
      <c r="M1749">
        <f t="shared" si="138"/>
        <v>17131.874994999998</v>
      </c>
      <c r="N1749">
        <f t="shared" si="139"/>
        <v>-51.289032500011672</v>
      </c>
    </row>
    <row r="1750" spans="3:14" x14ac:dyDescent="0.3">
      <c r="C1750">
        <v>-2313</v>
      </c>
      <c r="D1750">
        <v>5257048</v>
      </c>
      <c r="E1750">
        <f t="shared" si="135"/>
        <v>205353.4375</v>
      </c>
      <c r="H1750">
        <v>-2050</v>
      </c>
      <c r="I1750">
        <v>1925685</v>
      </c>
      <c r="J1750">
        <f t="shared" si="136"/>
        <v>75222.0703125</v>
      </c>
      <c r="L1750">
        <f t="shared" si="137"/>
        <v>17089.609399999987</v>
      </c>
      <c r="M1750">
        <f t="shared" si="138"/>
        <v>17140.898432499998</v>
      </c>
      <c r="N1750">
        <f t="shared" si="139"/>
        <v>-51.289032500011672</v>
      </c>
    </row>
    <row r="1751" spans="3:14" x14ac:dyDescent="0.3">
      <c r="C1751">
        <v>-2447</v>
      </c>
      <c r="D1751">
        <v>5257463</v>
      </c>
      <c r="E1751">
        <f t="shared" si="135"/>
        <v>205369.6484375</v>
      </c>
      <c r="H1751">
        <v>-1934</v>
      </c>
      <c r="I1751">
        <v>1925917</v>
      </c>
      <c r="J1751">
        <f t="shared" si="136"/>
        <v>75231.1328125</v>
      </c>
      <c r="L1751">
        <f t="shared" si="137"/>
        <v>17105.820337499987</v>
      </c>
      <c r="M1751">
        <f t="shared" si="138"/>
        <v>17149.960932499998</v>
      </c>
      <c r="N1751">
        <f t="shared" si="139"/>
        <v>-44.140595000011672</v>
      </c>
    </row>
    <row r="1752" spans="3:14" x14ac:dyDescent="0.3">
      <c r="C1752">
        <v>-2483</v>
      </c>
      <c r="D1752">
        <v>5257693</v>
      </c>
      <c r="E1752">
        <f t="shared" si="135"/>
        <v>205378.6328125</v>
      </c>
      <c r="H1752">
        <v>-1921</v>
      </c>
      <c r="I1752">
        <v>1926150</v>
      </c>
      <c r="J1752">
        <f t="shared" si="136"/>
        <v>75240.234375</v>
      </c>
      <c r="L1752">
        <f t="shared" si="137"/>
        <v>17114.804712499987</v>
      </c>
      <c r="M1752">
        <f t="shared" si="138"/>
        <v>17159.062494999998</v>
      </c>
      <c r="N1752">
        <f t="shared" si="139"/>
        <v>-44.257782500011672</v>
      </c>
    </row>
    <row r="1753" spans="3:14" x14ac:dyDescent="0.3">
      <c r="C1753">
        <v>-2367</v>
      </c>
      <c r="D1753">
        <v>5257929</v>
      </c>
      <c r="E1753">
        <f t="shared" si="135"/>
        <v>205387.8515625</v>
      </c>
      <c r="H1753">
        <v>-1959</v>
      </c>
      <c r="I1753">
        <v>1926381</v>
      </c>
      <c r="J1753">
        <f t="shared" si="136"/>
        <v>75249.2578125</v>
      </c>
      <c r="L1753">
        <f t="shared" si="137"/>
        <v>17124.023462499987</v>
      </c>
      <c r="M1753">
        <f t="shared" si="138"/>
        <v>17168.085932499998</v>
      </c>
      <c r="N1753">
        <f t="shared" si="139"/>
        <v>-44.062470000011672</v>
      </c>
    </row>
    <row r="1754" spans="3:14" x14ac:dyDescent="0.3">
      <c r="C1754">
        <v>-2157</v>
      </c>
      <c r="D1754">
        <v>5258159</v>
      </c>
      <c r="E1754">
        <f t="shared" si="135"/>
        <v>205396.8359375</v>
      </c>
      <c r="H1754">
        <v>-2065</v>
      </c>
      <c r="I1754">
        <v>1926611</v>
      </c>
      <c r="J1754">
        <f t="shared" si="136"/>
        <v>75258.2421875</v>
      </c>
      <c r="L1754">
        <f t="shared" si="137"/>
        <v>17133.007837499987</v>
      </c>
      <c r="M1754">
        <f t="shared" si="138"/>
        <v>17177.070307499998</v>
      </c>
      <c r="N1754">
        <f t="shared" si="139"/>
        <v>-44.062470000011672</v>
      </c>
    </row>
    <row r="1755" spans="3:14" x14ac:dyDescent="0.3">
      <c r="C1755">
        <v>-1977</v>
      </c>
      <c r="D1755">
        <v>5258389</v>
      </c>
      <c r="E1755">
        <f t="shared" si="135"/>
        <v>205405.8203125</v>
      </c>
      <c r="H1755">
        <v>-2098</v>
      </c>
      <c r="I1755">
        <v>1926851</v>
      </c>
      <c r="J1755">
        <f t="shared" si="136"/>
        <v>75267.6171875</v>
      </c>
      <c r="L1755">
        <f t="shared" si="137"/>
        <v>17141.992212499987</v>
      </c>
      <c r="M1755">
        <f t="shared" si="138"/>
        <v>17186.445307499998</v>
      </c>
      <c r="N1755">
        <f t="shared" si="139"/>
        <v>-44.453095000011672</v>
      </c>
    </row>
    <row r="1756" spans="3:14" x14ac:dyDescent="0.3">
      <c r="C1756">
        <v>-1836</v>
      </c>
      <c r="D1756">
        <v>5258628</v>
      </c>
      <c r="E1756">
        <f t="shared" si="135"/>
        <v>205415.15625</v>
      </c>
      <c r="H1756">
        <v>-2125</v>
      </c>
      <c r="I1756">
        <v>1927082</v>
      </c>
      <c r="J1756">
        <f t="shared" si="136"/>
        <v>75276.640625</v>
      </c>
      <c r="L1756">
        <f t="shared" si="137"/>
        <v>17151.328149999987</v>
      </c>
      <c r="M1756">
        <f t="shared" si="138"/>
        <v>17195.468744999998</v>
      </c>
      <c r="N1756">
        <f t="shared" si="139"/>
        <v>-44.140595000011672</v>
      </c>
    </row>
    <row r="1757" spans="3:14" x14ac:dyDescent="0.3">
      <c r="C1757">
        <v>-1842</v>
      </c>
      <c r="D1757">
        <v>5258858</v>
      </c>
      <c r="E1757">
        <f t="shared" si="135"/>
        <v>205424.140625</v>
      </c>
      <c r="H1757">
        <v>-2287</v>
      </c>
      <c r="I1757">
        <v>1927497</v>
      </c>
      <c r="J1757">
        <f t="shared" si="136"/>
        <v>75292.8515625</v>
      </c>
      <c r="L1757">
        <f t="shared" si="137"/>
        <v>17160.312524999987</v>
      </c>
      <c r="M1757">
        <f t="shared" si="138"/>
        <v>17211.679682499998</v>
      </c>
      <c r="N1757">
        <f t="shared" si="139"/>
        <v>-51.367157500011672</v>
      </c>
    </row>
    <row r="1758" spans="3:14" x14ac:dyDescent="0.3">
      <c r="C1758">
        <v>-1956</v>
      </c>
      <c r="D1758">
        <v>5259088</v>
      </c>
      <c r="E1758">
        <f t="shared" si="135"/>
        <v>205433.125</v>
      </c>
      <c r="H1758">
        <v>-2345</v>
      </c>
      <c r="I1758">
        <v>1927730</v>
      </c>
      <c r="J1758">
        <f t="shared" si="136"/>
        <v>75301.953125</v>
      </c>
      <c r="L1758">
        <f t="shared" si="137"/>
        <v>17169.296899999987</v>
      </c>
      <c r="M1758">
        <f t="shared" si="138"/>
        <v>17220.781244999998</v>
      </c>
      <c r="N1758">
        <f t="shared" si="139"/>
        <v>-51.484345000011672</v>
      </c>
    </row>
    <row r="1759" spans="3:14" x14ac:dyDescent="0.3">
      <c r="C1759">
        <v>-1867</v>
      </c>
      <c r="D1759">
        <v>5259319</v>
      </c>
      <c r="E1759">
        <f t="shared" si="135"/>
        <v>205442.1484375</v>
      </c>
      <c r="H1759">
        <v>-2205</v>
      </c>
      <c r="I1759">
        <v>1927961</v>
      </c>
      <c r="J1759">
        <f t="shared" si="136"/>
        <v>75310.9765625</v>
      </c>
      <c r="L1759">
        <f t="shared" si="137"/>
        <v>17178.320337499987</v>
      </c>
      <c r="M1759">
        <f t="shared" si="138"/>
        <v>17229.804682499998</v>
      </c>
      <c r="N1759">
        <f t="shared" si="139"/>
        <v>-51.484345000011672</v>
      </c>
    </row>
    <row r="1760" spans="3:14" x14ac:dyDescent="0.3">
      <c r="C1760">
        <v>-2026</v>
      </c>
      <c r="D1760">
        <v>5259554</v>
      </c>
      <c r="E1760">
        <f t="shared" si="135"/>
        <v>205451.328125</v>
      </c>
      <c r="H1760">
        <v>-2080</v>
      </c>
      <c r="I1760">
        <v>1928191</v>
      </c>
      <c r="J1760">
        <f t="shared" si="136"/>
        <v>75319.9609375</v>
      </c>
      <c r="L1760">
        <f t="shared" si="137"/>
        <v>17187.500024999987</v>
      </c>
      <c r="M1760">
        <f t="shared" si="138"/>
        <v>17238.789057499998</v>
      </c>
      <c r="N1760">
        <f t="shared" si="139"/>
        <v>-51.289032500011672</v>
      </c>
    </row>
    <row r="1761" spans="3:14" x14ac:dyDescent="0.3">
      <c r="C1761">
        <v>-1906</v>
      </c>
      <c r="D1761">
        <v>5259965</v>
      </c>
      <c r="E1761">
        <f t="shared" si="135"/>
        <v>205467.3828125</v>
      </c>
      <c r="H1761">
        <v>-1868</v>
      </c>
      <c r="I1761">
        <v>1928431</v>
      </c>
      <c r="J1761">
        <f t="shared" si="136"/>
        <v>75329.3359375</v>
      </c>
      <c r="L1761">
        <f t="shared" si="137"/>
        <v>17203.554712499987</v>
      </c>
      <c r="M1761">
        <f t="shared" si="138"/>
        <v>17248.164057499998</v>
      </c>
      <c r="N1761">
        <f t="shared" si="139"/>
        <v>-44.609345000011672</v>
      </c>
    </row>
    <row r="1762" spans="3:14" x14ac:dyDescent="0.3">
      <c r="C1762">
        <v>-1941</v>
      </c>
      <c r="D1762">
        <v>5260202</v>
      </c>
      <c r="E1762">
        <f t="shared" si="135"/>
        <v>205476.640625</v>
      </c>
      <c r="H1762">
        <v>-1787</v>
      </c>
      <c r="I1762">
        <v>1928661</v>
      </c>
      <c r="J1762">
        <f t="shared" si="136"/>
        <v>75338.3203125</v>
      </c>
      <c r="L1762">
        <f t="shared" si="137"/>
        <v>17212.812524999987</v>
      </c>
      <c r="M1762">
        <f t="shared" si="138"/>
        <v>17257.148432499998</v>
      </c>
      <c r="N1762">
        <f t="shared" si="139"/>
        <v>-44.335907500011672</v>
      </c>
    </row>
    <row r="1763" spans="3:14" x14ac:dyDescent="0.3">
      <c r="C1763">
        <v>-2038</v>
      </c>
      <c r="D1763">
        <v>5260432</v>
      </c>
      <c r="E1763">
        <f t="shared" si="135"/>
        <v>205485.625</v>
      </c>
      <c r="H1763">
        <v>-1711</v>
      </c>
      <c r="I1763">
        <v>1928892</v>
      </c>
      <c r="J1763">
        <f t="shared" si="136"/>
        <v>75347.34375</v>
      </c>
      <c r="L1763">
        <f t="shared" si="137"/>
        <v>17221.796899999987</v>
      </c>
      <c r="M1763">
        <f t="shared" si="138"/>
        <v>17266.171869999998</v>
      </c>
      <c r="N1763">
        <f t="shared" si="139"/>
        <v>-44.374970000011672</v>
      </c>
    </row>
    <row r="1764" spans="3:14" x14ac:dyDescent="0.3">
      <c r="C1764">
        <v>-2072</v>
      </c>
      <c r="D1764">
        <v>5260662</v>
      </c>
      <c r="E1764">
        <f t="shared" si="135"/>
        <v>205494.609375</v>
      </c>
      <c r="H1764">
        <v>-1711</v>
      </c>
      <c r="I1764">
        <v>1929128</v>
      </c>
      <c r="J1764">
        <f t="shared" si="136"/>
        <v>75356.5625</v>
      </c>
      <c r="L1764">
        <f t="shared" si="137"/>
        <v>17230.781274999987</v>
      </c>
      <c r="M1764">
        <f t="shared" si="138"/>
        <v>17275.390619999998</v>
      </c>
      <c r="N1764">
        <f t="shared" si="139"/>
        <v>-44.609345000011672</v>
      </c>
    </row>
    <row r="1765" spans="3:14" x14ac:dyDescent="0.3">
      <c r="C1765">
        <v>-2103</v>
      </c>
      <c r="D1765">
        <v>5260901</v>
      </c>
      <c r="E1765">
        <f t="shared" si="135"/>
        <v>205503.9453125</v>
      </c>
      <c r="H1765">
        <v>-1800</v>
      </c>
      <c r="I1765">
        <v>1929359</v>
      </c>
      <c r="J1765">
        <f t="shared" si="136"/>
        <v>75365.5859375</v>
      </c>
      <c r="L1765">
        <f t="shared" si="137"/>
        <v>17240.117212499987</v>
      </c>
      <c r="M1765">
        <f t="shared" si="138"/>
        <v>17284.414057499998</v>
      </c>
      <c r="N1765">
        <f t="shared" si="139"/>
        <v>-44.296845000011672</v>
      </c>
    </row>
    <row r="1766" spans="3:14" x14ac:dyDescent="0.3">
      <c r="C1766">
        <v>-2135</v>
      </c>
      <c r="D1766">
        <v>5261131</v>
      </c>
      <c r="E1766">
        <f t="shared" si="135"/>
        <v>205512.9296875</v>
      </c>
      <c r="H1766">
        <v>-1827</v>
      </c>
      <c r="I1766">
        <v>1929589</v>
      </c>
      <c r="J1766">
        <f t="shared" si="136"/>
        <v>75374.5703125</v>
      </c>
      <c r="L1766">
        <f t="shared" si="137"/>
        <v>17249.101587499987</v>
      </c>
      <c r="M1766">
        <f t="shared" si="138"/>
        <v>17293.398432499998</v>
      </c>
      <c r="N1766">
        <f t="shared" si="139"/>
        <v>-44.296845000011672</v>
      </c>
    </row>
    <row r="1767" spans="3:14" x14ac:dyDescent="0.3">
      <c r="C1767">
        <v>-2255</v>
      </c>
      <c r="D1767">
        <v>5261361</v>
      </c>
      <c r="E1767">
        <f t="shared" si="135"/>
        <v>205521.9140625</v>
      </c>
      <c r="H1767">
        <v>-1598</v>
      </c>
      <c r="I1767">
        <v>1930007</v>
      </c>
      <c r="J1767">
        <f t="shared" si="136"/>
        <v>75390.8984375</v>
      </c>
      <c r="L1767">
        <f t="shared" si="137"/>
        <v>17258.085962499987</v>
      </c>
      <c r="M1767">
        <f t="shared" si="138"/>
        <v>17309.726557499998</v>
      </c>
      <c r="N1767">
        <f t="shared" si="139"/>
        <v>-51.640595000011672</v>
      </c>
    </row>
    <row r="1768" spans="3:14" x14ac:dyDescent="0.3">
      <c r="C1768">
        <v>-2337</v>
      </c>
      <c r="D1768">
        <v>5261592</v>
      </c>
      <c r="E1768">
        <f t="shared" si="135"/>
        <v>205530.9375</v>
      </c>
      <c r="H1768">
        <v>-1512</v>
      </c>
      <c r="I1768">
        <v>1930238</v>
      </c>
      <c r="J1768">
        <f t="shared" si="136"/>
        <v>75399.921875</v>
      </c>
      <c r="L1768">
        <f t="shared" si="137"/>
        <v>17267.109399999987</v>
      </c>
      <c r="M1768">
        <f t="shared" si="138"/>
        <v>17318.749994999998</v>
      </c>
      <c r="N1768">
        <f t="shared" si="139"/>
        <v>-51.640595000011672</v>
      </c>
    </row>
    <row r="1769" spans="3:14" x14ac:dyDescent="0.3">
      <c r="C1769">
        <v>-2243</v>
      </c>
      <c r="D1769">
        <v>5261826</v>
      </c>
      <c r="E1769">
        <f t="shared" si="135"/>
        <v>205540.078125</v>
      </c>
      <c r="H1769">
        <v>-1318</v>
      </c>
      <c r="I1769">
        <v>1930468</v>
      </c>
      <c r="J1769">
        <f t="shared" si="136"/>
        <v>75408.90625</v>
      </c>
      <c r="L1769">
        <f t="shared" si="137"/>
        <v>17276.250024999987</v>
      </c>
      <c r="M1769">
        <f t="shared" si="138"/>
        <v>17327.734369999998</v>
      </c>
      <c r="N1769">
        <f t="shared" si="139"/>
        <v>-51.484345000011672</v>
      </c>
    </row>
    <row r="1770" spans="3:14" x14ac:dyDescent="0.3">
      <c r="C1770">
        <v>-2129</v>
      </c>
      <c r="D1770">
        <v>5262056</v>
      </c>
      <c r="E1770">
        <f t="shared" si="135"/>
        <v>205549.0625</v>
      </c>
      <c r="H1770">
        <v>-1127</v>
      </c>
      <c r="I1770">
        <v>1930705</v>
      </c>
      <c r="J1770">
        <f t="shared" si="136"/>
        <v>75418.1640625</v>
      </c>
      <c r="L1770">
        <f t="shared" si="137"/>
        <v>17285.234399999987</v>
      </c>
      <c r="M1770">
        <f t="shared" si="138"/>
        <v>17336.992182499998</v>
      </c>
      <c r="N1770">
        <f t="shared" si="139"/>
        <v>-51.757782500011672</v>
      </c>
    </row>
    <row r="1771" spans="3:14" x14ac:dyDescent="0.3">
      <c r="C1771">
        <v>-1796</v>
      </c>
      <c r="D1771">
        <v>5262473</v>
      </c>
      <c r="E1771">
        <f t="shared" si="135"/>
        <v>205565.3515625</v>
      </c>
      <c r="H1771">
        <v>-869</v>
      </c>
      <c r="I1771">
        <v>1930935</v>
      </c>
      <c r="J1771">
        <f t="shared" si="136"/>
        <v>75427.1484375</v>
      </c>
      <c r="L1771">
        <f t="shared" si="137"/>
        <v>17301.523462499987</v>
      </c>
      <c r="M1771">
        <f t="shared" si="138"/>
        <v>17345.976557499998</v>
      </c>
      <c r="N1771">
        <f t="shared" si="139"/>
        <v>-44.453095000011672</v>
      </c>
    </row>
    <row r="1772" spans="3:14" x14ac:dyDescent="0.3">
      <c r="C1772">
        <v>-1753</v>
      </c>
      <c r="D1772">
        <v>5262703</v>
      </c>
      <c r="E1772">
        <f t="shared" si="135"/>
        <v>205574.3359375</v>
      </c>
      <c r="H1772">
        <v>-593</v>
      </c>
      <c r="I1772">
        <v>1931166</v>
      </c>
      <c r="J1772">
        <f t="shared" si="136"/>
        <v>75436.171875</v>
      </c>
      <c r="L1772">
        <f t="shared" si="137"/>
        <v>17310.507837499987</v>
      </c>
      <c r="M1772">
        <f t="shared" si="138"/>
        <v>17354.999994999998</v>
      </c>
      <c r="N1772">
        <f t="shared" si="139"/>
        <v>-44.492157500011672</v>
      </c>
    </row>
    <row r="1773" spans="3:14" x14ac:dyDescent="0.3">
      <c r="C1773">
        <v>-1678</v>
      </c>
      <c r="D1773">
        <v>5262933</v>
      </c>
      <c r="E1773">
        <f t="shared" si="135"/>
        <v>205583.3203125</v>
      </c>
      <c r="H1773">
        <v>-408</v>
      </c>
      <c r="I1773">
        <v>1931406</v>
      </c>
      <c r="J1773">
        <f t="shared" si="136"/>
        <v>75445.546875</v>
      </c>
      <c r="L1773">
        <f t="shared" si="137"/>
        <v>17319.492212499987</v>
      </c>
      <c r="M1773">
        <f t="shared" si="138"/>
        <v>17364.374994999998</v>
      </c>
      <c r="N1773">
        <f t="shared" si="139"/>
        <v>-44.882782500011672</v>
      </c>
    </row>
    <row r="1774" spans="3:14" x14ac:dyDescent="0.3">
      <c r="C1774">
        <v>-1743</v>
      </c>
      <c r="D1774">
        <v>5263172</v>
      </c>
      <c r="E1774">
        <f t="shared" si="135"/>
        <v>205592.65625</v>
      </c>
      <c r="H1774">
        <v>-364</v>
      </c>
      <c r="I1774">
        <v>1931636</v>
      </c>
      <c r="J1774">
        <f t="shared" si="136"/>
        <v>75454.53125</v>
      </c>
      <c r="L1774">
        <f t="shared" si="137"/>
        <v>17328.828149999987</v>
      </c>
      <c r="M1774">
        <f t="shared" si="138"/>
        <v>17373.359369999998</v>
      </c>
      <c r="N1774">
        <f t="shared" si="139"/>
        <v>-44.531220000011672</v>
      </c>
    </row>
    <row r="1775" spans="3:14" x14ac:dyDescent="0.3">
      <c r="C1775">
        <v>-1809</v>
      </c>
      <c r="D1775">
        <v>5263402</v>
      </c>
      <c r="E1775">
        <f t="shared" si="135"/>
        <v>205601.640625</v>
      </c>
      <c r="H1775">
        <v>-313</v>
      </c>
      <c r="I1775">
        <v>1931867</v>
      </c>
      <c r="J1775">
        <f t="shared" si="136"/>
        <v>75463.5546875</v>
      </c>
      <c r="L1775">
        <f t="shared" si="137"/>
        <v>17337.812524999987</v>
      </c>
      <c r="M1775">
        <f t="shared" si="138"/>
        <v>17382.382807499998</v>
      </c>
      <c r="N1775">
        <f t="shared" si="139"/>
        <v>-44.570282500011672</v>
      </c>
    </row>
    <row r="1776" spans="3:14" x14ac:dyDescent="0.3">
      <c r="C1776">
        <v>-1781</v>
      </c>
      <c r="D1776">
        <v>5263632</v>
      </c>
      <c r="E1776">
        <f t="shared" si="135"/>
        <v>205610.625</v>
      </c>
      <c r="H1776">
        <v>-254</v>
      </c>
      <c r="I1776">
        <v>1932103</v>
      </c>
      <c r="J1776">
        <f t="shared" si="136"/>
        <v>75472.7734375</v>
      </c>
      <c r="L1776">
        <f t="shared" si="137"/>
        <v>17346.796899999987</v>
      </c>
      <c r="M1776">
        <f t="shared" si="138"/>
        <v>17391.601557499998</v>
      </c>
      <c r="N1776">
        <f t="shared" si="139"/>
        <v>-44.804657500011672</v>
      </c>
    </row>
    <row r="1777" spans="3:14" x14ac:dyDescent="0.3">
      <c r="C1777">
        <v>-1706</v>
      </c>
      <c r="D1777">
        <v>5263863</v>
      </c>
      <c r="E1777">
        <f t="shared" si="135"/>
        <v>205619.6484375</v>
      </c>
      <c r="H1777">
        <v>-87</v>
      </c>
      <c r="I1777">
        <v>1932515</v>
      </c>
      <c r="J1777">
        <f t="shared" si="136"/>
        <v>75488.8671875</v>
      </c>
      <c r="L1777">
        <f t="shared" si="137"/>
        <v>17355.820337499987</v>
      </c>
      <c r="M1777">
        <f t="shared" si="138"/>
        <v>17407.695307499998</v>
      </c>
      <c r="N1777">
        <f t="shared" si="139"/>
        <v>-51.874970000011672</v>
      </c>
    </row>
    <row r="1778" spans="3:14" x14ac:dyDescent="0.3">
      <c r="C1778">
        <v>-1527</v>
      </c>
      <c r="D1778">
        <v>5264098</v>
      </c>
      <c r="E1778">
        <f t="shared" si="135"/>
        <v>205628.828125</v>
      </c>
      <c r="H1778">
        <v>102</v>
      </c>
      <c r="I1778">
        <v>1932746</v>
      </c>
      <c r="J1778">
        <f t="shared" si="136"/>
        <v>75497.890625</v>
      </c>
      <c r="L1778">
        <f t="shared" si="137"/>
        <v>17365.000024999987</v>
      </c>
      <c r="M1778">
        <f t="shared" si="138"/>
        <v>17416.718744999998</v>
      </c>
      <c r="N1778">
        <f t="shared" si="139"/>
        <v>-51.718720000011672</v>
      </c>
    </row>
    <row r="1779" spans="3:14" x14ac:dyDescent="0.3">
      <c r="C1779">
        <v>-1334</v>
      </c>
      <c r="D1779">
        <v>5264327</v>
      </c>
      <c r="E1779">
        <f t="shared" si="135"/>
        <v>205637.7734375</v>
      </c>
      <c r="H1779">
        <v>302</v>
      </c>
      <c r="I1779">
        <v>1932982</v>
      </c>
      <c r="J1779">
        <f t="shared" si="136"/>
        <v>75507.109375</v>
      </c>
      <c r="L1779">
        <f t="shared" si="137"/>
        <v>17373.945337499987</v>
      </c>
      <c r="M1779">
        <f t="shared" si="138"/>
        <v>17425.937494999998</v>
      </c>
      <c r="N1779">
        <f t="shared" si="139"/>
        <v>-51.992157500011672</v>
      </c>
    </row>
    <row r="1780" spans="3:14" x14ac:dyDescent="0.3">
      <c r="C1780">
        <v>-1152</v>
      </c>
      <c r="D1780">
        <v>5264557</v>
      </c>
      <c r="E1780">
        <f t="shared" si="135"/>
        <v>205646.7578125</v>
      </c>
      <c r="H1780">
        <v>512</v>
      </c>
      <c r="I1780">
        <v>1933213</v>
      </c>
      <c r="J1780">
        <f t="shared" si="136"/>
        <v>75516.1328125</v>
      </c>
      <c r="L1780">
        <f t="shared" si="137"/>
        <v>17382.929712499987</v>
      </c>
      <c r="M1780">
        <f t="shared" si="138"/>
        <v>17434.960932499998</v>
      </c>
      <c r="N1780">
        <f t="shared" si="139"/>
        <v>-52.031220000011672</v>
      </c>
    </row>
    <row r="1781" spans="3:14" x14ac:dyDescent="0.3">
      <c r="C1781">
        <v>-759</v>
      </c>
      <c r="D1781">
        <v>5264974</v>
      </c>
      <c r="E1781">
        <f t="shared" si="135"/>
        <v>205663.046875</v>
      </c>
      <c r="H1781">
        <v>696</v>
      </c>
      <c r="I1781">
        <v>1933443</v>
      </c>
      <c r="J1781">
        <f t="shared" si="136"/>
        <v>75525.1171875</v>
      </c>
      <c r="L1781">
        <f t="shared" si="137"/>
        <v>17399.218774999987</v>
      </c>
      <c r="M1781">
        <f t="shared" si="138"/>
        <v>17443.945307499998</v>
      </c>
      <c r="N1781">
        <f t="shared" si="139"/>
        <v>-44.726532500011672</v>
      </c>
    </row>
    <row r="1782" spans="3:14" x14ac:dyDescent="0.3">
      <c r="C1782">
        <v>-505</v>
      </c>
      <c r="D1782">
        <v>5265204</v>
      </c>
      <c r="E1782">
        <f t="shared" si="135"/>
        <v>205672.03125</v>
      </c>
      <c r="H1782">
        <v>792</v>
      </c>
      <c r="I1782">
        <v>1933683</v>
      </c>
      <c r="J1782">
        <f t="shared" si="136"/>
        <v>75534.4921875</v>
      </c>
      <c r="L1782">
        <f t="shared" si="137"/>
        <v>17408.203149999987</v>
      </c>
      <c r="M1782">
        <f t="shared" si="138"/>
        <v>17453.320307499998</v>
      </c>
      <c r="N1782">
        <f t="shared" si="139"/>
        <v>-45.117157500011672</v>
      </c>
    </row>
    <row r="1783" spans="3:14" x14ac:dyDescent="0.3">
      <c r="C1783">
        <v>-368</v>
      </c>
      <c r="D1783">
        <v>5265437</v>
      </c>
      <c r="E1783">
        <f t="shared" si="135"/>
        <v>205681.1328125</v>
      </c>
      <c r="H1783">
        <v>985</v>
      </c>
      <c r="I1783">
        <v>1933914</v>
      </c>
      <c r="J1783">
        <f t="shared" si="136"/>
        <v>75543.515625</v>
      </c>
      <c r="L1783">
        <f t="shared" si="137"/>
        <v>17417.304712499987</v>
      </c>
      <c r="M1783">
        <f t="shared" si="138"/>
        <v>17462.343744999998</v>
      </c>
      <c r="N1783">
        <f t="shared" si="139"/>
        <v>-45.039032500011672</v>
      </c>
    </row>
    <row r="1784" spans="3:14" x14ac:dyDescent="0.3">
      <c r="C1784">
        <v>-313</v>
      </c>
      <c r="D1784">
        <v>5265670</v>
      </c>
      <c r="E1784">
        <f t="shared" si="135"/>
        <v>205690.234375</v>
      </c>
      <c r="H1784">
        <v>1261</v>
      </c>
      <c r="I1784">
        <v>1934144</v>
      </c>
      <c r="J1784">
        <f t="shared" si="136"/>
        <v>75552.5</v>
      </c>
      <c r="L1784">
        <f t="shared" si="137"/>
        <v>17426.406274999987</v>
      </c>
      <c r="M1784">
        <f t="shared" si="138"/>
        <v>17471.328119999998</v>
      </c>
      <c r="N1784">
        <f t="shared" si="139"/>
        <v>-44.921845000011672</v>
      </c>
    </row>
    <row r="1785" spans="3:14" x14ac:dyDescent="0.3">
      <c r="C1785">
        <v>-300</v>
      </c>
      <c r="D1785">
        <v>5265900</v>
      </c>
      <c r="E1785">
        <f t="shared" si="135"/>
        <v>205699.21875</v>
      </c>
      <c r="H1785">
        <v>1569</v>
      </c>
      <c r="I1785">
        <v>1934381</v>
      </c>
      <c r="J1785">
        <f t="shared" si="136"/>
        <v>75561.7578125</v>
      </c>
      <c r="L1785">
        <f t="shared" si="137"/>
        <v>17435.390649999987</v>
      </c>
      <c r="M1785">
        <f t="shared" si="138"/>
        <v>17480.585932499998</v>
      </c>
      <c r="N1785">
        <f t="shared" si="139"/>
        <v>-45.195282500011672</v>
      </c>
    </row>
    <row r="1786" spans="3:14" x14ac:dyDescent="0.3">
      <c r="C1786">
        <v>-217</v>
      </c>
      <c r="D1786">
        <v>5266131</v>
      </c>
      <c r="E1786">
        <f t="shared" si="135"/>
        <v>205708.2421875</v>
      </c>
      <c r="H1786">
        <v>1876</v>
      </c>
      <c r="I1786">
        <v>1934611</v>
      </c>
      <c r="J1786">
        <f t="shared" si="136"/>
        <v>75570.7421875</v>
      </c>
      <c r="L1786">
        <f t="shared" si="137"/>
        <v>17444.414087499987</v>
      </c>
      <c r="M1786">
        <f t="shared" si="138"/>
        <v>17489.570307499998</v>
      </c>
      <c r="N1786">
        <f t="shared" si="139"/>
        <v>-45.156220000011672</v>
      </c>
    </row>
    <row r="1787" spans="3:14" x14ac:dyDescent="0.3">
      <c r="C1787">
        <v>-100</v>
      </c>
      <c r="D1787">
        <v>5266365</v>
      </c>
      <c r="E1787">
        <f t="shared" si="135"/>
        <v>205717.3828125</v>
      </c>
      <c r="H1787">
        <v>2140</v>
      </c>
      <c r="I1787">
        <v>1935024</v>
      </c>
      <c r="J1787">
        <f t="shared" si="136"/>
        <v>75586.875</v>
      </c>
      <c r="L1787">
        <f t="shared" si="137"/>
        <v>17453.554712499987</v>
      </c>
      <c r="M1787">
        <f t="shared" si="138"/>
        <v>17505.703119999998</v>
      </c>
      <c r="N1787">
        <f t="shared" si="139"/>
        <v>-52.148407500011672</v>
      </c>
    </row>
    <row r="1788" spans="3:14" x14ac:dyDescent="0.3">
      <c r="C1788">
        <v>86</v>
      </c>
      <c r="D1788">
        <v>5266595</v>
      </c>
      <c r="E1788">
        <f t="shared" si="135"/>
        <v>205726.3671875</v>
      </c>
      <c r="H1788">
        <v>2252</v>
      </c>
      <c r="I1788">
        <v>1935260</v>
      </c>
      <c r="J1788">
        <f t="shared" si="136"/>
        <v>75596.09375</v>
      </c>
      <c r="L1788">
        <f t="shared" si="137"/>
        <v>17462.539087499987</v>
      </c>
      <c r="M1788">
        <f t="shared" si="138"/>
        <v>17514.921869999998</v>
      </c>
      <c r="N1788">
        <f t="shared" si="139"/>
        <v>-52.382782500011672</v>
      </c>
    </row>
    <row r="1789" spans="3:14" x14ac:dyDescent="0.3">
      <c r="C1789">
        <v>284</v>
      </c>
      <c r="D1789">
        <v>5266825</v>
      </c>
      <c r="E1789">
        <f t="shared" si="135"/>
        <v>205735.3515625</v>
      </c>
      <c r="H1789">
        <v>2326</v>
      </c>
      <c r="I1789">
        <v>1935491</v>
      </c>
      <c r="J1789">
        <f t="shared" si="136"/>
        <v>75605.1171875</v>
      </c>
      <c r="L1789">
        <f t="shared" si="137"/>
        <v>17471.523462499987</v>
      </c>
      <c r="M1789">
        <f t="shared" si="138"/>
        <v>17523.945307499998</v>
      </c>
      <c r="N1789">
        <f t="shared" si="139"/>
        <v>-52.421845000011672</v>
      </c>
    </row>
    <row r="1790" spans="3:14" x14ac:dyDescent="0.3">
      <c r="C1790">
        <v>390</v>
      </c>
      <c r="D1790">
        <v>5267060</v>
      </c>
      <c r="E1790">
        <f t="shared" si="135"/>
        <v>205744.53125</v>
      </c>
      <c r="H1790">
        <v>2326</v>
      </c>
      <c r="I1790">
        <v>1935721</v>
      </c>
      <c r="J1790">
        <f t="shared" si="136"/>
        <v>75614.1015625</v>
      </c>
      <c r="L1790">
        <f t="shared" si="137"/>
        <v>17480.703149999987</v>
      </c>
      <c r="M1790">
        <f t="shared" si="138"/>
        <v>17532.929682499998</v>
      </c>
      <c r="N1790">
        <f t="shared" si="139"/>
        <v>-52.226532500011672</v>
      </c>
    </row>
    <row r="1791" spans="3:14" x14ac:dyDescent="0.3">
      <c r="C1791">
        <v>777</v>
      </c>
      <c r="D1791">
        <v>5267471</v>
      </c>
      <c r="E1791">
        <f t="shared" si="135"/>
        <v>205760.5859375</v>
      </c>
      <c r="H1791">
        <v>2378</v>
      </c>
      <c r="I1791">
        <v>1935961</v>
      </c>
      <c r="J1791">
        <f t="shared" si="136"/>
        <v>75623.4765625</v>
      </c>
      <c r="L1791">
        <f t="shared" si="137"/>
        <v>17496.757837499987</v>
      </c>
      <c r="M1791">
        <f t="shared" si="138"/>
        <v>17542.304682499998</v>
      </c>
      <c r="N1791">
        <f t="shared" si="139"/>
        <v>-45.546845000011672</v>
      </c>
    </row>
    <row r="1792" spans="3:14" x14ac:dyDescent="0.3">
      <c r="C1792">
        <v>868</v>
      </c>
      <c r="D1792">
        <v>5267708</v>
      </c>
      <c r="E1792">
        <f t="shared" si="135"/>
        <v>205769.84375</v>
      </c>
      <c r="H1792">
        <v>2498</v>
      </c>
      <c r="I1792">
        <v>1936192</v>
      </c>
      <c r="J1792">
        <f t="shared" si="136"/>
        <v>75632.5</v>
      </c>
      <c r="L1792">
        <f t="shared" si="137"/>
        <v>17506.015649999987</v>
      </c>
      <c r="M1792">
        <f t="shared" si="138"/>
        <v>17551.328119999998</v>
      </c>
      <c r="N1792">
        <f t="shared" si="139"/>
        <v>-45.312470000011672</v>
      </c>
    </row>
    <row r="1793" spans="3:14" x14ac:dyDescent="0.3">
      <c r="C1793">
        <v>1104</v>
      </c>
      <c r="D1793">
        <v>5267941</v>
      </c>
      <c r="E1793">
        <f t="shared" si="135"/>
        <v>205778.9453125</v>
      </c>
      <c r="H1793">
        <v>2659</v>
      </c>
      <c r="I1793">
        <v>1936422</v>
      </c>
      <c r="J1793">
        <f t="shared" si="136"/>
        <v>75641.484375</v>
      </c>
      <c r="L1793">
        <f t="shared" si="137"/>
        <v>17515.117212499987</v>
      </c>
      <c r="M1793">
        <f t="shared" si="138"/>
        <v>17560.312494999998</v>
      </c>
      <c r="N1793">
        <f t="shared" si="139"/>
        <v>-45.195282500011672</v>
      </c>
    </row>
    <row r="1794" spans="3:14" x14ac:dyDescent="0.3">
      <c r="C1794">
        <v>1389</v>
      </c>
      <c r="D1794">
        <v>5268171</v>
      </c>
      <c r="E1794">
        <f t="shared" si="135"/>
        <v>205787.9296875</v>
      </c>
      <c r="H1794">
        <v>2902</v>
      </c>
      <c r="I1794">
        <v>1936658</v>
      </c>
      <c r="J1794">
        <f t="shared" si="136"/>
        <v>75650.703125</v>
      </c>
      <c r="L1794">
        <f t="shared" si="137"/>
        <v>17524.101587499987</v>
      </c>
      <c r="M1794">
        <f t="shared" si="138"/>
        <v>17569.531244999998</v>
      </c>
      <c r="N1794">
        <f t="shared" si="139"/>
        <v>-45.429657500011672</v>
      </c>
    </row>
    <row r="1795" spans="3:14" x14ac:dyDescent="0.3">
      <c r="C1795">
        <v>1721</v>
      </c>
      <c r="D1795">
        <v>5268402</v>
      </c>
      <c r="E1795">
        <f t="shared" ref="E1795:E1858" si="140">D1795* 0.0390625</f>
        <v>205796.953125</v>
      </c>
      <c r="H1795">
        <v>3022</v>
      </c>
      <c r="I1795">
        <v>1936889</v>
      </c>
      <c r="J1795">
        <f t="shared" ref="J1795:J1858" si="141">I1795*0.0390625</f>
        <v>75659.7265625</v>
      </c>
      <c r="L1795">
        <f t="shared" ref="L1795:L1858" si="142">E1795-188263.8281</f>
        <v>17533.125024999987</v>
      </c>
      <c r="M1795">
        <f t="shared" ref="M1795:M1858" si="143">J1795-58081.17188</f>
        <v>17578.554682499998</v>
      </c>
      <c r="N1795">
        <f t="shared" ref="N1795:N1858" si="144">L1795-M1795</f>
        <v>-45.429657500011672</v>
      </c>
    </row>
    <row r="1796" spans="3:14" x14ac:dyDescent="0.3">
      <c r="C1796">
        <v>1965</v>
      </c>
      <c r="D1796">
        <v>5268640</v>
      </c>
      <c r="E1796">
        <f t="shared" si="140"/>
        <v>205806.25</v>
      </c>
      <c r="H1796">
        <v>3247</v>
      </c>
      <c r="I1796">
        <v>1937119</v>
      </c>
      <c r="J1796">
        <f t="shared" si="141"/>
        <v>75668.7109375</v>
      </c>
      <c r="L1796">
        <f t="shared" si="142"/>
        <v>17542.421899999987</v>
      </c>
      <c r="M1796">
        <f t="shared" si="143"/>
        <v>17587.539057499998</v>
      </c>
      <c r="N1796">
        <f t="shared" si="144"/>
        <v>-45.117157500011672</v>
      </c>
    </row>
    <row r="1797" spans="3:14" x14ac:dyDescent="0.3">
      <c r="C1797">
        <v>2131</v>
      </c>
      <c r="D1797">
        <v>5268870</v>
      </c>
      <c r="E1797">
        <f t="shared" si="140"/>
        <v>205815.234375</v>
      </c>
      <c r="H1797">
        <v>3384</v>
      </c>
      <c r="I1797">
        <v>1937538</v>
      </c>
      <c r="J1797">
        <f t="shared" si="141"/>
        <v>75685.078125</v>
      </c>
      <c r="L1797">
        <f t="shared" si="142"/>
        <v>17551.406274999987</v>
      </c>
      <c r="M1797">
        <f t="shared" si="143"/>
        <v>17603.906244999998</v>
      </c>
      <c r="N1797">
        <f t="shared" si="144"/>
        <v>-52.499970000011672</v>
      </c>
    </row>
    <row r="1798" spans="3:14" x14ac:dyDescent="0.3">
      <c r="C1798">
        <v>2194</v>
      </c>
      <c r="D1798">
        <v>5269100</v>
      </c>
      <c r="E1798">
        <f t="shared" si="140"/>
        <v>205824.21875</v>
      </c>
      <c r="H1798">
        <v>3310</v>
      </c>
      <c r="I1798">
        <v>1937769</v>
      </c>
      <c r="J1798">
        <f t="shared" si="141"/>
        <v>75694.1015625</v>
      </c>
      <c r="L1798">
        <f t="shared" si="142"/>
        <v>17560.390649999987</v>
      </c>
      <c r="M1798">
        <f t="shared" si="143"/>
        <v>17612.929682499998</v>
      </c>
      <c r="N1798">
        <f t="shared" si="144"/>
        <v>-52.539032500011672</v>
      </c>
    </row>
    <row r="1799" spans="3:14" x14ac:dyDescent="0.3">
      <c r="C1799">
        <v>2298</v>
      </c>
      <c r="D1799">
        <v>5269336</v>
      </c>
      <c r="E1799">
        <f t="shared" si="140"/>
        <v>205833.4375</v>
      </c>
      <c r="H1799">
        <v>3136</v>
      </c>
      <c r="I1799">
        <v>1937999</v>
      </c>
      <c r="J1799">
        <f t="shared" si="141"/>
        <v>75703.0859375</v>
      </c>
      <c r="L1799">
        <f t="shared" si="142"/>
        <v>17569.609399999987</v>
      </c>
      <c r="M1799">
        <f t="shared" si="143"/>
        <v>17621.914057499998</v>
      </c>
      <c r="N1799">
        <f t="shared" si="144"/>
        <v>-52.304657500011672</v>
      </c>
    </row>
    <row r="1800" spans="3:14" x14ac:dyDescent="0.3">
      <c r="C1800">
        <v>2317</v>
      </c>
      <c r="D1800">
        <v>5269566</v>
      </c>
      <c r="E1800">
        <f t="shared" si="140"/>
        <v>205842.421875</v>
      </c>
      <c r="H1800">
        <v>3085</v>
      </c>
      <c r="I1800">
        <v>1938239</v>
      </c>
      <c r="J1800">
        <f t="shared" si="141"/>
        <v>75712.4609375</v>
      </c>
      <c r="L1800">
        <f t="shared" si="142"/>
        <v>17578.593774999987</v>
      </c>
      <c r="M1800">
        <f t="shared" si="143"/>
        <v>17631.289057499998</v>
      </c>
      <c r="N1800">
        <f t="shared" si="144"/>
        <v>-52.695282500011672</v>
      </c>
    </row>
    <row r="1801" spans="3:14" x14ac:dyDescent="0.3">
      <c r="C1801">
        <v>2418</v>
      </c>
      <c r="D1801">
        <v>5269982</v>
      </c>
      <c r="E1801">
        <f t="shared" si="140"/>
        <v>205858.671875</v>
      </c>
      <c r="H1801">
        <v>3166</v>
      </c>
      <c r="I1801">
        <v>1938470</v>
      </c>
      <c r="J1801">
        <f t="shared" si="141"/>
        <v>75721.484375</v>
      </c>
      <c r="L1801">
        <f t="shared" si="142"/>
        <v>17594.843774999987</v>
      </c>
      <c r="M1801">
        <f t="shared" si="143"/>
        <v>17640.312494999998</v>
      </c>
      <c r="N1801">
        <f t="shared" si="144"/>
        <v>-45.468720000011672</v>
      </c>
    </row>
    <row r="1802" spans="3:14" x14ac:dyDescent="0.3">
      <c r="C1802">
        <v>2559</v>
      </c>
      <c r="D1802">
        <v>5270214</v>
      </c>
      <c r="E1802">
        <f t="shared" si="140"/>
        <v>205867.734375</v>
      </c>
      <c r="H1802">
        <v>3368</v>
      </c>
      <c r="I1802">
        <v>1938700</v>
      </c>
      <c r="J1802">
        <f t="shared" si="141"/>
        <v>75730.46875</v>
      </c>
      <c r="L1802">
        <f t="shared" si="142"/>
        <v>17603.906274999987</v>
      </c>
      <c r="M1802">
        <f t="shared" si="143"/>
        <v>17649.296869999998</v>
      </c>
      <c r="N1802">
        <f t="shared" si="144"/>
        <v>-45.390595000011672</v>
      </c>
    </row>
    <row r="1803" spans="3:14" x14ac:dyDescent="0.3">
      <c r="C1803">
        <v>2769</v>
      </c>
      <c r="D1803">
        <v>5270444</v>
      </c>
      <c r="E1803">
        <f t="shared" si="140"/>
        <v>205876.71875</v>
      </c>
      <c r="H1803">
        <v>3502</v>
      </c>
      <c r="I1803">
        <v>1938937</v>
      </c>
      <c r="J1803">
        <f t="shared" si="141"/>
        <v>75739.7265625</v>
      </c>
      <c r="L1803">
        <f t="shared" si="142"/>
        <v>17612.890649999987</v>
      </c>
      <c r="M1803">
        <f t="shared" si="143"/>
        <v>17658.554682499998</v>
      </c>
      <c r="N1803">
        <f t="shared" si="144"/>
        <v>-45.664032500011672</v>
      </c>
    </row>
    <row r="1804" spans="3:14" x14ac:dyDescent="0.3">
      <c r="C1804">
        <v>3015</v>
      </c>
      <c r="D1804">
        <v>5270676</v>
      </c>
      <c r="E1804">
        <f t="shared" si="140"/>
        <v>205885.78125</v>
      </c>
      <c r="H1804">
        <v>3807</v>
      </c>
      <c r="I1804">
        <v>1939168</v>
      </c>
      <c r="J1804">
        <f t="shared" si="141"/>
        <v>75748.75</v>
      </c>
      <c r="L1804">
        <f t="shared" si="142"/>
        <v>17621.953149999987</v>
      </c>
      <c r="M1804">
        <f t="shared" si="143"/>
        <v>17667.578119999998</v>
      </c>
      <c r="N1804">
        <f t="shared" si="144"/>
        <v>-45.624970000011672</v>
      </c>
    </row>
    <row r="1805" spans="3:14" x14ac:dyDescent="0.3">
      <c r="C1805">
        <v>3243</v>
      </c>
      <c r="D1805">
        <v>5270913</v>
      </c>
      <c r="E1805">
        <f t="shared" si="140"/>
        <v>205895.0390625</v>
      </c>
      <c r="H1805">
        <v>4086</v>
      </c>
      <c r="I1805">
        <v>1939398</v>
      </c>
      <c r="J1805">
        <f t="shared" si="141"/>
        <v>75757.734375</v>
      </c>
      <c r="L1805">
        <f t="shared" si="142"/>
        <v>17631.210962499987</v>
      </c>
      <c r="M1805">
        <f t="shared" si="143"/>
        <v>17676.562494999998</v>
      </c>
      <c r="N1805">
        <f t="shared" si="144"/>
        <v>-45.351532500011672</v>
      </c>
    </row>
    <row r="1806" spans="3:14" x14ac:dyDescent="0.3">
      <c r="C1806">
        <v>3340</v>
      </c>
      <c r="D1806">
        <v>5271143</v>
      </c>
      <c r="E1806">
        <f t="shared" si="140"/>
        <v>205904.0234375</v>
      </c>
      <c r="H1806">
        <v>4393</v>
      </c>
      <c r="I1806">
        <v>1939629</v>
      </c>
      <c r="J1806">
        <f t="shared" si="141"/>
        <v>75766.7578125</v>
      </c>
      <c r="L1806">
        <f t="shared" si="142"/>
        <v>17640.195337499987</v>
      </c>
      <c r="M1806">
        <f t="shared" si="143"/>
        <v>17685.585932499998</v>
      </c>
      <c r="N1806">
        <f t="shared" si="144"/>
        <v>-45.390595000011672</v>
      </c>
    </row>
    <row r="1807" spans="3:14" x14ac:dyDescent="0.3">
      <c r="C1807">
        <v>3405</v>
      </c>
      <c r="D1807">
        <v>5271373</v>
      </c>
      <c r="E1807">
        <f t="shared" si="140"/>
        <v>205913.0078125</v>
      </c>
      <c r="H1807">
        <v>4751</v>
      </c>
      <c r="I1807">
        <v>1940047</v>
      </c>
      <c r="J1807">
        <f t="shared" si="141"/>
        <v>75783.0859375</v>
      </c>
      <c r="L1807">
        <f t="shared" si="142"/>
        <v>17649.179712499987</v>
      </c>
      <c r="M1807">
        <f t="shared" si="143"/>
        <v>17701.914057499998</v>
      </c>
      <c r="N1807">
        <f t="shared" si="144"/>
        <v>-52.734345000011672</v>
      </c>
    </row>
    <row r="1808" spans="3:14" x14ac:dyDescent="0.3">
      <c r="C1808">
        <v>3290</v>
      </c>
      <c r="D1808">
        <v>5271609</v>
      </c>
      <c r="E1808">
        <f t="shared" si="140"/>
        <v>205922.2265625</v>
      </c>
      <c r="H1808">
        <v>4833</v>
      </c>
      <c r="I1808">
        <v>1940278</v>
      </c>
      <c r="J1808">
        <f t="shared" si="141"/>
        <v>75792.109375</v>
      </c>
      <c r="L1808">
        <f t="shared" si="142"/>
        <v>17658.398462499987</v>
      </c>
      <c r="M1808">
        <f t="shared" si="143"/>
        <v>17710.937494999998</v>
      </c>
      <c r="N1808">
        <f t="shared" si="144"/>
        <v>-52.539032500011672</v>
      </c>
    </row>
    <row r="1809" spans="3:14" x14ac:dyDescent="0.3">
      <c r="C1809">
        <v>3123</v>
      </c>
      <c r="D1809">
        <v>5271839</v>
      </c>
      <c r="E1809">
        <f t="shared" si="140"/>
        <v>205931.2109375</v>
      </c>
      <c r="H1809">
        <v>4728</v>
      </c>
      <c r="I1809">
        <v>1940514</v>
      </c>
      <c r="J1809">
        <f t="shared" si="141"/>
        <v>75801.328125</v>
      </c>
      <c r="L1809">
        <f t="shared" si="142"/>
        <v>17667.382837499987</v>
      </c>
      <c r="M1809">
        <f t="shared" si="143"/>
        <v>17720.156244999998</v>
      </c>
      <c r="N1809">
        <f t="shared" si="144"/>
        <v>-52.773407500011672</v>
      </c>
    </row>
    <row r="1810" spans="3:14" x14ac:dyDescent="0.3">
      <c r="C1810">
        <v>3078</v>
      </c>
      <c r="D1810">
        <v>5272069</v>
      </c>
      <c r="E1810">
        <f t="shared" si="140"/>
        <v>205940.1953125</v>
      </c>
      <c r="H1810">
        <v>4391</v>
      </c>
      <c r="I1810">
        <v>1940744</v>
      </c>
      <c r="J1810">
        <f t="shared" si="141"/>
        <v>75810.3125</v>
      </c>
      <c r="L1810">
        <f t="shared" si="142"/>
        <v>17676.367212499987</v>
      </c>
      <c r="M1810">
        <f t="shared" si="143"/>
        <v>17729.140619999998</v>
      </c>
      <c r="N1810">
        <f t="shared" si="144"/>
        <v>-52.773407500011672</v>
      </c>
    </row>
    <row r="1811" spans="3:14" x14ac:dyDescent="0.3">
      <c r="C1811">
        <v>3258</v>
      </c>
      <c r="D1811">
        <v>5272486</v>
      </c>
      <c r="E1811">
        <f t="shared" si="140"/>
        <v>205956.484375</v>
      </c>
      <c r="H1811">
        <v>4187</v>
      </c>
      <c r="I1811">
        <v>1940975</v>
      </c>
      <c r="J1811">
        <f t="shared" si="141"/>
        <v>75819.3359375</v>
      </c>
      <c r="L1811">
        <f t="shared" si="142"/>
        <v>17692.656274999987</v>
      </c>
      <c r="M1811">
        <f t="shared" si="143"/>
        <v>17738.164057499998</v>
      </c>
      <c r="N1811">
        <f t="shared" si="144"/>
        <v>-45.507782500011672</v>
      </c>
    </row>
    <row r="1812" spans="3:14" x14ac:dyDescent="0.3">
      <c r="C1812">
        <v>3515</v>
      </c>
      <c r="D1812">
        <v>5272717</v>
      </c>
      <c r="E1812">
        <f t="shared" si="140"/>
        <v>205965.5078125</v>
      </c>
      <c r="H1812">
        <v>3885</v>
      </c>
      <c r="I1812">
        <v>1941207</v>
      </c>
      <c r="J1812">
        <f t="shared" si="141"/>
        <v>75828.3984375</v>
      </c>
      <c r="L1812">
        <f t="shared" si="142"/>
        <v>17701.679712499987</v>
      </c>
      <c r="M1812">
        <f t="shared" si="143"/>
        <v>17747.226557499998</v>
      </c>
      <c r="N1812">
        <f t="shared" si="144"/>
        <v>-45.546845000011672</v>
      </c>
    </row>
    <row r="1813" spans="3:14" x14ac:dyDescent="0.3">
      <c r="C1813">
        <v>3666</v>
      </c>
      <c r="D1813">
        <v>5272948</v>
      </c>
      <c r="E1813">
        <f t="shared" si="140"/>
        <v>205974.53125</v>
      </c>
      <c r="H1813">
        <v>3813</v>
      </c>
      <c r="I1813">
        <v>1941442</v>
      </c>
      <c r="J1813">
        <f t="shared" si="141"/>
        <v>75837.578125</v>
      </c>
      <c r="L1813">
        <f t="shared" si="142"/>
        <v>17710.703149999987</v>
      </c>
      <c r="M1813">
        <f t="shared" si="143"/>
        <v>17756.406244999998</v>
      </c>
      <c r="N1813">
        <f t="shared" si="144"/>
        <v>-45.703095000011672</v>
      </c>
    </row>
    <row r="1814" spans="3:14" x14ac:dyDescent="0.3">
      <c r="C1814">
        <v>3963</v>
      </c>
      <c r="D1814">
        <v>5273183</v>
      </c>
      <c r="E1814">
        <f t="shared" si="140"/>
        <v>205983.7109375</v>
      </c>
      <c r="H1814">
        <v>3898</v>
      </c>
      <c r="I1814">
        <v>1941672</v>
      </c>
      <c r="J1814">
        <f t="shared" si="141"/>
        <v>75846.5625</v>
      </c>
      <c r="L1814">
        <f t="shared" si="142"/>
        <v>17719.882837499987</v>
      </c>
      <c r="M1814">
        <f t="shared" si="143"/>
        <v>17765.390619999998</v>
      </c>
      <c r="N1814">
        <f t="shared" si="144"/>
        <v>-45.507782500011672</v>
      </c>
    </row>
    <row r="1815" spans="3:14" x14ac:dyDescent="0.3">
      <c r="C1815">
        <v>4253</v>
      </c>
      <c r="D1815">
        <v>5273412</v>
      </c>
      <c r="E1815">
        <f t="shared" si="140"/>
        <v>205992.65625</v>
      </c>
      <c r="H1815">
        <v>4170</v>
      </c>
      <c r="I1815">
        <v>1941903</v>
      </c>
      <c r="J1815">
        <f t="shared" si="141"/>
        <v>75855.5859375</v>
      </c>
      <c r="L1815">
        <f t="shared" si="142"/>
        <v>17728.828149999987</v>
      </c>
      <c r="M1815">
        <f t="shared" si="143"/>
        <v>17774.414057499998</v>
      </c>
      <c r="N1815">
        <f t="shared" si="144"/>
        <v>-45.585907500011672</v>
      </c>
    </row>
    <row r="1816" spans="3:14" x14ac:dyDescent="0.3">
      <c r="C1816">
        <v>4551</v>
      </c>
      <c r="D1816">
        <v>5273642</v>
      </c>
      <c r="E1816">
        <f t="shared" si="140"/>
        <v>206001.640625</v>
      </c>
      <c r="H1816">
        <v>4288</v>
      </c>
      <c r="I1816">
        <v>1942143</v>
      </c>
      <c r="J1816">
        <f t="shared" si="141"/>
        <v>75864.9609375</v>
      </c>
      <c r="L1816">
        <f t="shared" si="142"/>
        <v>17737.812524999987</v>
      </c>
      <c r="M1816">
        <f t="shared" si="143"/>
        <v>17783.789057499998</v>
      </c>
      <c r="N1816">
        <f t="shared" si="144"/>
        <v>-45.976532500011672</v>
      </c>
    </row>
    <row r="1817" spans="3:14" x14ac:dyDescent="0.3">
      <c r="C1817">
        <v>4750</v>
      </c>
      <c r="D1817">
        <v>5273878</v>
      </c>
      <c r="E1817">
        <f t="shared" si="140"/>
        <v>206010.859375</v>
      </c>
      <c r="H1817">
        <v>4948</v>
      </c>
      <c r="I1817">
        <v>1942556</v>
      </c>
      <c r="J1817">
        <f t="shared" si="141"/>
        <v>75881.09375</v>
      </c>
      <c r="L1817">
        <f t="shared" si="142"/>
        <v>17747.031274999987</v>
      </c>
      <c r="M1817">
        <f t="shared" si="143"/>
        <v>17799.921869999998</v>
      </c>
      <c r="N1817">
        <f t="shared" si="144"/>
        <v>-52.890595000011672</v>
      </c>
    </row>
    <row r="1818" spans="3:14" x14ac:dyDescent="0.3">
      <c r="C1818">
        <v>4801</v>
      </c>
      <c r="D1818">
        <v>5274108</v>
      </c>
      <c r="E1818">
        <f t="shared" si="140"/>
        <v>206019.84375</v>
      </c>
      <c r="H1818">
        <v>5083</v>
      </c>
      <c r="I1818">
        <v>1942789</v>
      </c>
      <c r="J1818">
        <f t="shared" si="141"/>
        <v>75890.1953125</v>
      </c>
      <c r="L1818">
        <f t="shared" si="142"/>
        <v>17756.015649999987</v>
      </c>
      <c r="M1818">
        <f t="shared" si="143"/>
        <v>17809.023432499998</v>
      </c>
      <c r="N1818">
        <f t="shared" si="144"/>
        <v>-53.007782500011672</v>
      </c>
    </row>
    <row r="1819" spans="3:14" x14ac:dyDescent="0.3">
      <c r="C1819">
        <v>4774</v>
      </c>
      <c r="D1819">
        <v>5274338</v>
      </c>
      <c r="E1819">
        <f t="shared" si="140"/>
        <v>206028.828125</v>
      </c>
      <c r="H1819">
        <v>5002</v>
      </c>
      <c r="I1819">
        <v>1943023</v>
      </c>
      <c r="J1819">
        <f t="shared" si="141"/>
        <v>75899.3359375</v>
      </c>
      <c r="L1819">
        <f t="shared" si="142"/>
        <v>17765.000024999987</v>
      </c>
      <c r="M1819">
        <f t="shared" si="143"/>
        <v>17818.164057499998</v>
      </c>
      <c r="N1819">
        <f t="shared" si="144"/>
        <v>-53.164032500011672</v>
      </c>
    </row>
    <row r="1820" spans="3:14" x14ac:dyDescent="0.3">
      <c r="C1820">
        <v>4519</v>
      </c>
      <c r="D1820">
        <v>5274577</v>
      </c>
      <c r="E1820">
        <f t="shared" si="140"/>
        <v>206038.1640625</v>
      </c>
      <c r="H1820">
        <v>4488</v>
      </c>
      <c r="I1820">
        <v>1943254</v>
      </c>
      <c r="J1820">
        <f t="shared" si="141"/>
        <v>75908.359375</v>
      </c>
      <c r="L1820">
        <f t="shared" si="142"/>
        <v>17774.335962499987</v>
      </c>
      <c r="M1820">
        <f t="shared" si="143"/>
        <v>17827.187494999998</v>
      </c>
      <c r="N1820">
        <f t="shared" si="144"/>
        <v>-52.851532500011672</v>
      </c>
    </row>
    <row r="1821" spans="3:14" x14ac:dyDescent="0.3">
      <c r="C1821">
        <v>3952</v>
      </c>
      <c r="D1821">
        <v>5274988</v>
      </c>
      <c r="E1821">
        <f t="shared" si="140"/>
        <v>206054.21875</v>
      </c>
      <c r="H1821">
        <v>3798</v>
      </c>
      <c r="I1821">
        <v>1943486</v>
      </c>
      <c r="J1821">
        <f t="shared" si="141"/>
        <v>75917.421875</v>
      </c>
      <c r="L1821">
        <f t="shared" si="142"/>
        <v>17790.390649999987</v>
      </c>
      <c r="M1821">
        <f t="shared" si="143"/>
        <v>17836.249994999998</v>
      </c>
      <c r="N1821">
        <f t="shared" si="144"/>
        <v>-45.859345000011672</v>
      </c>
    </row>
    <row r="1822" spans="3:14" x14ac:dyDescent="0.3">
      <c r="C1822">
        <v>3809</v>
      </c>
      <c r="D1822">
        <v>5275219</v>
      </c>
      <c r="E1822">
        <f t="shared" si="140"/>
        <v>206063.2421875</v>
      </c>
      <c r="H1822">
        <v>3020</v>
      </c>
      <c r="I1822">
        <v>1943724</v>
      </c>
      <c r="J1822">
        <f t="shared" si="141"/>
        <v>75926.71875</v>
      </c>
      <c r="L1822">
        <f t="shared" si="142"/>
        <v>17799.414087499987</v>
      </c>
      <c r="M1822">
        <f t="shared" si="143"/>
        <v>17845.546869999998</v>
      </c>
      <c r="N1822">
        <f t="shared" si="144"/>
        <v>-46.132782500011672</v>
      </c>
    </row>
    <row r="1823" spans="3:14" x14ac:dyDescent="0.3">
      <c r="C1823">
        <v>3804</v>
      </c>
      <c r="D1823">
        <v>5275454</v>
      </c>
      <c r="E1823">
        <f t="shared" si="140"/>
        <v>206072.421875</v>
      </c>
      <c r="H1823">
        <v>2223</v>
      </c>
      <c r="I1823">
        <v>1943955</v>
      </c>
      <c r="J1823">
        <f t="shared" si="141"/>
        <v>75935.7421875</v>
      </c>
      <c r="L1823">
        <f t="shared" si="142"/>
        <v>17808.593774999987</v>
      </c>
      <c r="M1823">
        <f t="shared" si="143"/>
        <v>17854.570307499998</v>
      </c>
      <c r="N1823">
        <f t="shared" si="144"/>
        <v>-45.976532500011672</v>
      </c>
    </row>
    <row r="1824" spans="3:14" x14ac:dyDescent="0.3">
      <c r="C1824">
        <v>4065</v>
      </c>
      <c r="D1824">
        <v>5275683</v>
      </c>
      <c r="E1824">
        <f t="shared" si="140"/>
        <v>206081.3671875</v>
      </c>
      <c r="H1824">
        <v>1902</v>
      </c>
      <c r="I1824">
        <v>1944185</v>
      </c>
      <c r="J1824">
        <f t="shared" si="141"/>
        <v>75944.7265625</v>
      </c>
      <c r="L1824">
        <f t="shared" si="142"/>
        <v>17817.539087499987</v>
      </c>
      <c r="M1824">
        <f t="shared" si="143"/>
        <v>17863.554682499998</v>
      </c>
      <c r="N1824">
        <f t="shared" si="144"/>
        <v>-46.015595000011672</v>
      </c>
    </row>
    <row r="1825" spans="3:14" x14ac:dyDescent="0.3">
      <c r="C1825">
        <v>4311</v>
      </c>
      <c r="D1825">
        <v>5275913</v>
      </c>
      <c r="E1825">
        <f t="shared" si="140"/>
        <v>206090.3515625</v>
      </c>
      <c r="H1825">
        <v>1576</v>
      </c>
      <c r="I1825">
        <v>1944422</v>
      </c>
      <c r="J1825">
        <f t="shared" si="141"/>
        <v>75953.984375</v>
      </c>
      <c r="L1825">
        <f t="shared" si="142"/>
        <v>17826.523462499987</v>
      </c>
      <c r="M1825">
        <f t="shared" si="143"/>
        <v>17872.812494999998</v>
      </c>
      <c r="N1825">
        <f t="shared" si="144"/>
        <v>-46.289032500011672</v>
      </c>
    </row>
    <row r="1826" spans="3:14" x14ac:dyDescent="0.3">
      <c r="C1826">
        <v>4467</v>
      </c>
      <c r="D1826">
        <v>5276148</v>
      </c>
      <c r="E1826">
        <f t="shared" si="140"/>
        <v>206099.53125</v>
      </c>
      <c r="H1826">
        <v>1540</v>
      </c>
      <c r="I1826">
        <v>1944653</v>
      </c>
      <c r="J1826">
        <f t="shared" si="141"/>
        <v>75963.0078125</v>
      </c>
      <c r="L1826">
        <f t="shared" si="142"/>
        <v>17835.703149999987</v>
      </c>
      <c r="M1826">
        <f t="shared" si="143"/>
        <v>17881.835932499998</v>
      </c>
      <c r="N1826">
        <f t="shared" si="144"/>
        <v>-46.132782500011672</v>
      </c>
    </row>
    <row r="1827" spans="3:14" x14ac:dyDescent="0.3">
      <c r="C1827">
        <v>4838</v>
      </c>
      <c r="D1827">
        <v>5276377</v>
      </c>
      <c r="E1827">
        <f t="shared" si="140"/>
        <v>206108.4765625</v>
      </c>
      <c r="H1827">
        <v>1782</v>
      </c>
      <c r="I1827">
        <v>1945068</v>
      </c>
      <c r="J1827">
        <f t="shared" si="141"/>
        <v>75979.21875</v>
      </c>
      <c r="L1827">
        <f t="shared" si="142"/>
        <v>17844.648462499987</v>
      </c>
      <c r="M1827">
        <f t="shared" si="143"/>
        <v>17898.046869999998</v>
      </c>
      <c r="N1827">
        <f t="shared" si="144"/>
        <v>-53.398407500011672</v>
      </c>
    </row>
    <row r="1828" spans="3:14" x14ac:dyDescent="0.3">
      <c r="C1828">
        <v>4602</v>
      </c>
      <c r="D1828">
        <v>5276607</v>
      </c>
      <c r="E1828">
        <f t="shared" si="140"/>
        <v>206117.4609375</v>
      </c>
      <c r="H1828">
        <v>2045</v>
      </c>
      <c r="I1828">
        <v>1945302</v>
      </c>
      <c r="J1828">
        <f t="shared" si="141"/>
        <v>75988.359375</v>
      </c>
      <c r="L1828">
        <f t="shared" si="142"/>
        <v>17853.632837499987</v>
      </c>
      <c r="M1828">
        <f t="shared" si="143"/>
        <v>17907.187494999998</v>
      </c>
      <c r="N1828">
        <f t="shared" si="144"/>
        <v>-53.554657500011672</v>
      </c>
    </row>
    <row r="1829" spans="3:14" x14ac:dyDescent="0.3">
      <c r="C1829">
        <v>4427</v>
      </c>
      <c r="D1829">
        <v>5276847</v>
      </c>
      <c r="E1829">
        <f t="shared" si="140"/>
        <v>206126.8359375</v>
      </c>
      <c r="H1829">
        <v>2188</v>
      </c>
      <c r="I1829">
        <v>1945532</v>
      </c>
      <c r="J1829">
        <f t="shared" si="141"/>
        <v>75997.34375</v>
      </c>
      <c r="L1829">
        <f t="shared" si="142"/>
        <v>17863.007837499987</v>
      </c>
      <c r="M1829">
        <f t="shared" si="143"/>
        <v>17916.171869999998</v>
      </c>
      <c r="N1829">
        <f t="shared" si="144"/>
        <v>-53.164032500011672</v>
      </c>
    </row>
    <row r="1830" spans="3:14" x14ac:dyDescent="0.3">
      <c r="C1830">
        <v>4246</v>
      </c>
      <c r="D1830">
        <v>5277076</v>
      </c>
      <c r="E1830">
        <f t="shared" si="140"/>
        <v>206135.78125</v>
      </c>
      <c r="H1830">
        <v>2346</v>
      </c>
      <c r="I1830">
        <v>1945764</v>
      </c>
      <c r="J1830">
        <f t="shared" si="141"/>
        <v>76006.40625</v>
      </c>
      <c r="L1830">
        <f t="shared" si="142"/>
        <v>17871.953149999987</v>
      </c>
      <c r="M1830">
        <f t="shared" si="143"/>
        <v>17925.234369999998</v>
      </c>
      <c r="N1830">
        <f t="shared" si="144"/>
        <v>-53.281220000011672</v>
      </c>
    </row>
    <row r="1831" spans="3:14" x14ac:dyDescent="0.3">
      <c r="C1831">
        <v>3263</v>
      </c>
      <c r="D1831">
        <v>5277489</v>
      </c>
      <c r="E1831">
        <f t="shared" si="140"/>
        <v>206151.9140625</v>
      </c>
      <c r="H1831">
        <v>2383</v>
      </c>
      <c r="I1831">
        <v>1946003</v>
      </c>
      <c r="J1831">
        <f t="shared" si="141"/>
        <v>76015.7421875</v>
      </c>
      <c r="L1831">
        <f t="shared" si="142"/>
        <v>17888.085962499987</v>
      </c>
      <c r="M1831">
        <f t="shared" si="143"/>
        <v>17934.570307499998</v>
      </c>
      <c r="N1831">
        <f t="shared" si="144"/>
        <v>-46.484345000011672</v>
      </c>
    </row>
    <row r="1832" spans="3:14" x14ac:dyDescent="0.3">
      <c r="C1832">
        <v>2418</v>
      </c>
      <c r="D1832">
        <v>5277723</v>
      </c>
      <c r="E1832">
        <f t="shared" si="140"/>
        <v>206161.0546875</v>
      </c>
      <c r="H1832">
        <v>2387</v>
      </c>
      <c r="I1832">
        <v>1946233</v>
      </c>
      <c r="J1832">
        <f t="shared" si="141"/>
        <v>76024.7265625</v>
      </c>
      <c r="L1832">
        <f t="shared" si="142"/>
        <v>17897.226587499987</v>
      </c>
      <c r="M1832">
        <f t="shared" si="143"/>
        <v>17943.554682499998</v>
      </c>
      <c r="N1832">
        <f t="shared" si="144"/>
        <v>-46.328095000011672</v>
      </c>
    </row>
    <row r="1833" spans="3:14" x14ac:dyDescent="0.3">
      <c r="C1833">
        <v>1770</v>
      </c>
      <c r="D1833">
        <v>5277953</v>
      </c>
      <c r="E1833">
        <f t="shared" si="140"/>
        <v>206170.0390625</v>
      </c>
      <c r="H1833">
        <v>2226</v>
      </c>
      <c r="I1833">
        <v>1946463</v>
      </c>
      <c r="J1833">
        <f t="shared" si="141"/>
        <v>76033.7109375</v>
      </c>
      <c r="L1833">
        <f t="shared" si="142"/>
        <v>17906.210962499987</v>
      </c>
      <c r="M1833">
        <f t="shared" si="143"/>
        <v>17952.539057499998</v>
      </c>
      <c r="N1833">
        <f t="shared" si="144"/>
        <v>-46.328095000011672</v>
      </c>
    </row>
    <row r="1834" spans="3:14" x14ac:dyDescent="0.3">
      <c r="C1834">
        <v>1610</v>
      </c>
      <c r="D1834">
        <v>5278183</v>
      </c>
      <c r="E1834">
        <f t="shared" si="140"/>
        <v>206179.0234375</v>
      </c>
      <c r="H1834">
        <v>1649</v>
      </c>
      <c r="I1834">
        <v>1946700</v>
      </c>
      <c r="J1834">
        <f t="shared" si="141"/>
        <v>76042.96875</v>
      </c>
      <c r="L1834">
        <f t="shared" si="142"/>
        <v>17915.195337499987</v>
      </c>
      <c r="M1834">
        <f t="shared" si="143"/>
        <v>17961.796869999998</v>
      </c>
      <c r="N1834">
        <f t="shared" si="144"/>
        <v>-46.601532500011672</v>
      </c>
    </row>
    <row r="1835" spans="3:14" x14ac:dyDescent="0.3">
      <c r="C1835">
        <v>1525</v>
      </c>
      <c r="D1835">
        <v>5278422</v>
      </c>
      <c r="E1835">
        <f t="shared" si="140"/>
        <v>206188.359375</v>
      </c>
      <c r="H1835">
        <v>1092</v>
      </c>
      <c r="I1835">
        <v>1946931</v>
      </c>
      <c r="J1835">
        <f t="shared" si="141"/>
        <v>76051.9921875</v>
      </c>
      <c r="L1835">
        <f t="shared" si="142"/>
        <v>17924.531274999987</v>
      </c>
      <c r="M1835">
        <f t="shared" si="143"/>
        <v>17970.820307499998</v>
      </c>
      <c r="N1835">
        <f t="shared" si="144"/>
        <v>-46.289032500011672</v>
      </c>
    </row>
    <row r="1836" spans="3:14" x14ac:dyDescent="0.3">
      <c r="C1836">
        <v>1593</v>
      </c>
      <c r="D1836">
        <v>5278652</v>
      </c>
      <c r="E1836">
        <f t="shared" si="140"/>
        <v>206197.34375</v>
      </c>
      <c r="H1836">
        <v>475</v>
      </c>
      <c r="I1836">
        <v>1947161</v>
      </c>
      <c r="J1836">
        <f t="shared" si="141"/>
        <v>76060.9765625</v>
      </c>
      <c r="L1836">
        <f t="shared" si="142"/>
        <v>17933.515649999987</v>
      </c>
      <c r="M1836">
        <f t="shared" si="143"/>
        <v>17979.804682499998</v>
      </c>
      <c r="N1836">
        <f t="shared" si="144"/>
        <v>-46.289032500011672</v>
      </c>
    </row>
    <row r="1837" spans="3:14" x14ac:dyDescent="0.3">
      <c r="C1837">
        <v>1569</v>
      </c>
      <c r="D1837">
        <v>5278882</v>
      </c>
      <c r="E1837">
        <f t="shared" si="140"/>
        <v>206206.328125</v>
      </c>
      <c r="H1837">
        <v>-273</v>
      </c>
      <c r="I1837">
        <v>1947579</v>
      </c>
      <c r="J1837">
        <f t="shared" si="141"/>
        <v>76077.3046875</v>
      </c>
      <c r="L1837">
        <f t="shared" si="142"/>
        <v>17942.500024999987</v>
      </c>
      <c r="M1837">
        <f t="shared" si="143"/>
        <v>17996.132807499998</v>
      </c>
      <c r="N1837">
        <f t="shared" si="144"/>
        <v>-53.632782500011672</v>
      </c>
    </row>
    <row r="1838" spans="3:14" x14ac:dyDescent="0.3">
      <c r="C1838">
        <v>1972</v>
      </c>
      <c r="D1838">
        <v>5279118</v>
      </c>
      <c r="E1838">
        <f t="shared" si="140"/>
        <v>206215.546875</v>
      </c>
      <c r="H1838">
        <v>-627</v>
      </c>
      <c r="I1838">
        <v>1947810</v>
      </c>
      <c r="J1838">
        <f t="shared" si="141"/>
        <v>76086.328125</v>
      </c>
      <c r="L1838">
        <f t="shared" si="142"/>
        <v>17951.718774999987</v>
      </c>
      <c r="M1838">
        <f t="shared" si="143"/>
        <v>18005.156244999998</v>
      </c>
      <c r="N1838">
        <f t="shared" si="144"/>
        <v>-53.437470000011672</v>
      </c>
    </row>
    <row r="1839" spans="3:14" x14ac:dyDescent="0.3">
      <c r="C1839">
        <v>2164</v>
      </c>
      <c r="D1839">
        <v>5279348</v>
      </c>
      <c r="E1839">
        <f t="shared" si="140"/>
        <v>206224.53125</v>
      </c>
      <c r="H1839">
        <v>-882</v>
      </c>
      <c r="I1839">
        <v>1948040</v>
      </c>
      <c r="J1839">
        <f t="shared" si="141"/>
        <v>76095.3125</v>
      </c>
      <c r="L1839">
        <f t="shared" si="142"/>
        <v>17960.703149999987</v>
      </c>
      <c r="M1839">
        <f t="shared" si="143"/>
        <v>18014.140619999998</v>
      </c>
      <c r="N1839">
        <f t="shared" si="144"/>
        <v>-53.437470000011672</v>
      </c>
    </row>
    <row r="1840" spans="3:14" x14ac:dyDescent="0.3">
      <c r="C1840">
        <v>2299</v>
      </c>
      <c r="D1840">
        <v>5279577</v>
      </c>
      <c r="E1840">
        <f t="shared" si="140"/>
        <v>206233.4765625</v>
      </c>
      <c r="H1840">
        <v>-962</v>
      </c>
      <c r="I1840">
        <v>1948277</v>
      </c>
      <c r="J1840">
        <f t="shared" si="141"/>
        <v>76104.5703125</v>
      </c>
      <c r="L1840">
        <f t="shared" si="142"/>
        <v>17969.648462499987</v>
      </c>
      <c r="M1840">
        <f t="shared" si="143"/>
        <v>18023.398432499998</v>
      </c>
      <c r="N1840">
        <f t="shared" si="144"/>
        <v>-53.749970000011672</v>
      </c>
    </row>
    <row r="1841" spans="3:14" x14ac:dyDescent="0.3">
      <c r="C1841">
        <v>2256</v>
      </c>
      <c r="D1841">
        <v>5279994</v>
      </c>
      <c r="E1841">
        <f t="shared" si="140"/>
        <v>206249.765625</v>
      </c>
      <c r="H1841">
        <v>-1051</v>
      </c>
      <c r="I1841">
        <v>1948507</v>
      </c>
      <c r="J1841">
        <f t="shared" si="141"/>
        <v>76113.5546875</v>
      </c>
      <c r="L1841">
        <f t="shared" si="142"/>
        <v>17985.937524999987</v>
      </c>
      <c r="M1841">
        <f t="shared" si="143"/>
        <v>18032.382807499998</v>
      </c>
      <c r="N1841">
        <f t="shared" si="144"/>
        <v>-46.445282500011672</v>
      </c>
    </row>
    <row r="1842" spans="3:14" x14ac:dyDescent="0.3">
      <c r="C1842">
        <v>1706</v>
      </c>
      <c r="D1842">
        <v>5280224</v>
      </c>
      <c r="E1842">
        <f t="shared" si="140"/>
        <v>206258.75</v>
      </c>
      <c r="H1842">
        <v>-1141</v>
      </c>
      <c r="I1842">
        <v>1948737</v>
      </c>
      <c r="J1842">
        <f t="shared" si="141"/>
        <v>76122.5390625</v>
      </c>
      <c r="L1842">
        <f t="shared" si="142"/>
        <v>17994.921899999987</v>
      </c>
      <c r="M1842">
        <f t="shared" si="143"/>
        <v>18041.367182499998</v>
      </c>
      <c r="N1842">
        <f t="shared" si="144"/>
        <v>-46.445282500011672</v>
      </c>
    </row>
    <row r="1843" spans="3:14" x14ac:dyDescent="0.3">
      <c r="C1843">
        <v>1633</v>
      </c>
      <c r="D1843">
        <v>5280454</v>
      </c>
      <c r="E1843">
        <f t="shared" si="140"/>
        <v>206267.734375</v>
      </c>
      <c r="H1843">
        <v>-1292</v>
      </c>
      <c r="I1843">
        <v>1948977</v>
      </c>
      <c r="J1843">
        <f t="shared" si="141"/>
        <v>76131.9140625</v>
      </c>
      <c r="L1843">
        <f t="shared" si="142"/>
        <v>18003.906274999987</v>
      </c>
      <c r="M1843">
        <f t="shared" si="143"/>
        <v>18050.742182499998</v>
      </c>
      <c r="N1843">
        <f t="shared" si="144"/>
        <v>-46.835907500011672</v>
      </c>
    </row>
    <row r="1844" spans="3:14" x14ac:dyDescent="0.3">
      <c r="C1844">
        <v>846</v>
      </c>
      <c r="D1844">
        <v>5280690</v>
      </c>
      <c r="E1844">
        <f t="shared" si="140"/>
        <v>206276.953125</v>
      </c>
      <c r="H1844">
        <v>-1494</v>
      </c>
      <c r="I1844">
        <v>1949208</v>
      </c>
      <c r="J1844">
        <f t="shared" si="141"/>
        <v>76140.9375</v>
      </c>
      <c r="L1844">
        <f t="shared" si="142"/>
        <v>18013.125024999987</v>
      </c>
      <c r="M1844">
        <f t="shared" si="143"/>
        <v>18059.765619999998</v>
      </c>
      <c r="N1844">
        <f t="shared" si="144"/>
        <v>-46.640595000011672</v>
      </c>
    </row>
    <row r="1845" spans="3:14" x14ac:dyDescent="0.3">
      <c r="C1845">
        <v>630</v>
      </c>
      <c r="D1845">
        <v>5280919</v>
      </c>
      <c r="E1845">
        <f t="shared" si="140"/>
        <v>206285.8984375</v>
      </c>
      <c r="H1845">
        <v>-1598</v>
      </c>
      <c r="I1845">
        <v>1949439</v>
      </c>
      <c r="J1845">
        <f t="shared" si="141"/>
        <v>76149.9609375</v>
      </c>
      <c r="L1845">
        <f t="shared" si="142"/>
        <v>18022.070337499987</v>
      </c>
      <c r="M1845">
        <f t="shared" si="143"/>
        <v>18068.789057499998</v>
      </c>
      <c r="N1845">
        <f t="shared" si="144"/>
        <v>-46.718720000011672</v>
      </c>
    </row>
    <row r="1846" spans="3:14" x14ac:dyDescent="0.3">
      <c r="C1846">
        <v>293</v>
      </c>
      <c r="D1846">
        <v>5281149</v>
      </c>
      <c r="E1846">
        <f t="shared" si="140"/>
        <v>206294.8828125</v>
      </c>
      <c r="H1846">
        <v>-1822</v>
      </c>
      <c r="I1846">
        <v>1949675</v>
      </c>
      <c r="J1846">
        <f t="shared" si="141"/>
        <v>76159.1796875</v>
      </c>
      <c r="L1846">
        <f t="shared" si="142"/>
        <v>18031.054712499987</v>
      </c>
      <c r="M1846">
        <f t="shared" si="143"/>
        <v>18078.007807499998</v>
      </c>
      <c r="N1846">
        <f t="shared" si="144"/>
        <v>-46.953095000011672</v>
      </c>
    </row>
    <row r="1847" spans="3:14" x14ac:dyDescent="0.3">
      <c r="C1847">
        <v>-188</v>
      </c>
      <c r="D1847">
        <v>5281385</v>
      </c>
      <c r="E1847">
        <f t="shared" si="140"/>
        <v>206304.1015625</v>
      </c>
      <c r="H1847">
        <v>-2359</v>
      </c>
      <c r="I1847">
        <v>1950087</v>
      </c>
      <c r="J1847">
        <f t="shared" si="141"/>
        <v>76175.2734375</v>
      </c>
      <c r="L1847">
        <f t="shared" si="142"/>
        <v>18040.273462499987</v>
      </c>
      <c r="M1847">
        <f t="shared" si="143"/>
        <v>18094.101557499998</v>
      </c>
      <c r="N1847">
        <f t="shared" si="144"/>
        <v>-53.828095000011672</v>
      </c>
    </row>
    <row r="1848" spans="3:14" x14ac:dyDescent="0.3">
      <c r="C1848">
        <v>-572</v>
      </c>
      <c r="D1848">
        <v>5281615</v>
      </c>
      <c r="E1848">
        <f t="shared" si="140"/>
        <v>206313.0859375</v>
      </c>
      <c r="H1848">
        <v>-2406</v>
      </c>
      <c r="I1848">
        <v>1950317</v>
      </c>
      <c r="J1848">
        <f t="shared" si="141"/>
        <v>76184.2578125</v>
      </c>
      <c r="L1848">
        <f t="shared" si="142"/>
        <v>18049.257837499987</v>
      </c>
      <c r="M1848">
        <f t="shared" si="143"/>
        <v>18103.085932499998</v>
      </c>
      <c r="N1848">
        <f t="shared" si="144"/>
        <v>-53.828095000011672</v>
      </c>
    </row>
    <row r="1849" spans="3:14" x14ac:dyDescent="0.3">
      <c r="C1849">
        <v>-846</v>
      </c>
      <c r="D1849">
        <v>5281845</v>
      </c>
      <c r="E1849">
        <f t="shared" si="140"/>
        <v>206322.0703125</v>
      </c>
      <c r="H1849">
        <v>-2489</v>
      </c>
      <c r="I1849">
        <v>1950554</v>
      </c>
      <c r="J1849">
        <f t="shared" si="141"/>
        <v>76193.515625</v>
      </c>
      <c r="L1849">
        <f t="shared" si="142"/>
        <v>18058.242212499987</v>
      </c>
      <c r="M1849">
        <f t="shared" si="143"/>
        <v>18112.343744999998</v>
      </c>
      <c r="N1849">
        <f t="shared" si="144"/>
        <v>-54.101532500011672</v>
      </c>
    </row>
    <row r="1850" spans="3:14" x14ac:dyDescent="0.3">
      <c r="C1850">
        <v>-996</v>
      </c>
      <c r="D1850">
        <v>5282077</v>
      </c>
      <c r="E1850">
        <f t="shared" si="140"/>
        <v>206331.1328125</v>
      </c>
      <c r="H1850">
        <v>-2560</v>
      </c>
      <c r="I1850">
        <v>1950784</v>
      </c>
      <c r="J1850">
        <f t="shared" si="141"/>
        <v>76202.5</v>
      </c>
      <c r="L1850">
        <f t="shared" si="142"/>
        <v>18067.304712499987</v>
      </c>
      <c r="M1850">
        <f t="shared" si="143"/>
        <v>18121.328119999998</v>
      </c>
      <c r="N1850">
        <f t="shared" si="144"/>
        <v>-54.023407500011672</v>
      </c>
    </row>
    <row r="1851" spans="3:14" x14ac:dyDescent="0.3">
      <c r="C1851">
        <v>-1119</v>
      </c>
      <c r="D1851">
        <v>5282491</v>
      </c>
      <c r="E1851">
        <f t="shared" si="140"/>
        <v>206347.3046875</v>
      </c>
      <c r="H1851">
        <v>-2831</v>
      </c>
      <c r="I1851">
        <v>1951015</v>
      </c>
      <c r="J1851">
        <f t="shared" si="141"/>
        <v>76211.5234375</v>
      </c>
      <c r="L1851">
        <f t="shared" si="142"/>
        <v>18083.476587499987</v>
      </c>
      <c r="M1851">
        <f t="shared" si="143"/>
        <v>18130.351557499998</v>
      </c>
      <c r="N1851">
        <f t="shared" si="144"/>
        <v>-46.874970000011672</v>
      </c>
    </row>
    <row r="1852" spans="3:14" x14ac:dyDescent="0.3">
      <c r="C1852">
        <v>-1259</v>
      </c>
      <c r="D1852">
        <v>5282721</v>
      </c>
      <c r="E1852">
        <f t="shared" si="140"/>
        <v>206356.2890625</v>
      </c>
      <c r="H1852">
        <v>-3370</v>
      </c>
      <c r="I1852">
        <v>1951255</v>
      </c>
      <c r="J1852">
        <f t="shared" si="141"/>
        <v>76220.8984375</v>
      </c>
      <c r="L1852">
        <f t="shared" si="142"/>
        <v>18092.460962499987</v>
      </c>
      <c r="M1852">
        <f t="shared" si="143"/>
        <v>18139.726557499998</v>
      </c>
      <c r="N1852">
        <f t="shared" si="144"/>
        <v>-47.265595000011672</v>
      </c>
    </row>
    <row r="1853" spans="3:14" x14ac:dyDescent="0.3">
      <c r="C1853">
        <v>-1464</v>
      </c>
      <c r="D1853">
        <v>5282962</v>
      </c>
      <c r="E1853">
        <f t="shared" si="140"/>
        <v>206365.703125</v>
      </c>
      <c r="H1853">
        <v>-3622</v>
      </c>
      <c r="I1853">
        <v>1951486</v>
      </c>
      <c r="J1853">
        <f t="shared" si="141"/>
        <v>76229.921875</v>
      </c>
      <c r="L1853">
        <f t="shared" si="142"/>
        <v>18101.875024999987</v>
      </c>
      <c r="M1853">
        <f t="shared" si="143"/>
        <v>18148.749994999998</v>
      </c>
      <c r="N1853">
        <f t="shared" si="144"/>
        <v>-46.874970000011672</v>
      </c>
    </row>
    <row r="1854" spans="3:14" x14ac:dyDescent="0.3">
      <c r="C1854">
        <v>-1610</v>
      </c>
      <c r="D1854">
        <v>5283192</v>
      </c>
      <c r="E1854">
        <f t="shared" si="140"/>
        <v>206374.6875</v>
      </c>
      <c r="H1854">
        <v>-3869</v>
      </c>
      <c r="I1854">
        <v>1951716</v>
      </c>
      <c r="J1854">
        <f t="shared" si="141"/>
        <v>76238.90625</v>
      </c>
      <c r="L1854">
        <f t="shared" si="142"/>
        <v>18110.859399999987</v>
      </c>
      <c r="M1854">
        <f t="shared" si="143"/>
        <v>18157.734369999998</v>
      </c>
      <c r="N1854">
        <f t="shared" si="144"/>
        <v>-46.874970000011672</v>
      </c>
    </row>
    <row r="1855" spans="3:14" x14ac:dyDescent="0.3">
      <c r="C1855">
        <v>-2128</v>
      </c>
      <c r="D1855">
        <v>5283422</v>
      </c>
      <c r="E1855">
        <f t="shared" si="140"/>
        <v>206383.671875</v>
      </c>
      <c r="H1855">
        <v>-4065</v>
      </c>
      <c r="I1855">
        <v>1951953</v>
      </c>
      <c r="J1855">
        <f t="shared" si="141"/>
        <v>76248.1640625</v>
      </c>
      <c r="L1855">
        <f t="shared" si="142"/>
        <v>18119.843774999987</v>
      </c>
      <c r="M1855">
        <f t="shared" si="143"/>
        <v>18166.992182499998</v>
      </c>
      <c r="N1855">
        <f t="shared" si="144"/>
        <v>-47.148407500011672</v>
      </c>
    </row>
    <row r="1856" spans="3:14" x14ac:dyDescent="0.3">
      <c r="C1856">
        <v>-2172</v>
      </c>
      <c r="D1856">
        <v>5283661</v>
      </c>
      <c r="E1856">
        <f t="shared" si="140"/>
        <v>206393.0078125</v>
      </c>
      <c r="H1856">
        <v>-4017</v>
      </c>
      <c r="I1856">
        <v>1952183</v>
      </c>
      <c r="J1856">
        <f t="shared" si="141"/>
        <v>76257.1484375</v>
      </c>
      <c r="L1856">
        <f t="shared" si="142"/>
        <v>18129.179712499987</v>
      </c>
      <c r="M1856">
        <f t="shared" si="143"/>
        <v>18175.976557499998</v>
      </c>
      <c r="N1856">
        <f t="shared" si="144"/>
        <v>-46.796845000011672</v>
      </c>
    </row>
    <row r="1857" spans="3:14" x14ac:dyDescent="0.3">
      <c r="C1857">
        <v>-2344</v>
      </c>
      <c r="D1857">
        <v>5283891</v>
      </c>
      <c r="E1857">
        <f t="shared" si="140"/>
        <v>206401.9921875</v>
      </c>
      <c r="H1857">
        <v>-3763</v>
      </c>
      <c r="I1857">
        <v>1952596</v>
      </c>
      <c r="J1857">
        <f t="shared" si="141"/>
        <v>76273.28125</v>
      </c>
      <c r="L1857">
        <f t="shared" si="142"/>
        <v>18138.164087499987</v>
      </c>
      <c r="M1857">
        <f t="shared" si="143"/>
        <v>18192.109369999998</v>
      </c>
      <c r="N1857">
        <f t="shared" si="144"/>
        <v>-53.945282500011672</v>
      </c>
    </row>
    <row r="1858" spans="3:14" x14ac:dyDescent="0.3">
      <c r="C1858">
        <v>-2440</v>
      </c>
      <c r="D1858">
        <v>5284121</v>
      </c>
      <c r="E1858">
        <f t="shared" si="140"/>
        <v>206410.9765625</v>
      </c>
      <c r="H1858">
        <v>-3842</v>
      </c>
      <c r="I1858">
        <v>1952832</v>
      </c>
      <c r="J1858">
        <f t="shared" si="141"/>
        <v>76282.5</v>
      </c>
      <c r="L1858">
        <f t="shared" si="142"/>
        <v>18147.148462499987</v>
      </c>
      <c r="M1858">
        <f t="shared" si="143"/>
        <v>18201.328119999998</v>
      </c>
      <c r="N1858">
        <f t="shared" si="144"/>
        <v>-54.179657500011672</v>
      </c>
    </row>
    <row r="1859" spans="3:14" x14ac:dyDescent="0.3">
      <c r="C1859">
        <v>-2502</v>
      </c>
      <c r="D1859">
        <v>5284354</v>
      </c>
      <c r="E1859">
        <f t="shared" ref="E1859:E1922" si="145">D1859* 0.0390625</f>
        <v>206420.078125</v>
      </c>
      <c r="H1859">
        <v>-4138</v>
      </c>
      <c r="I1859">
        <v>1953063</v>
      </c>
      <c r="J1859">
        <f t="shared" ref="J1859:J1922" si="146">I1859*0.0390625</f>
        <v>76291.5234375</v>
      </c>
      <c r="L1859">
        <f t="shared" ref="L1859:L1922" si="147">E1859-188263.8281</f>
        <v>18156.250024999987</v>
      </c>
      <c r="M1859">
        <f t="shared" ref="M1859:M1922" si="148">J1859-58081.17188</f>
        <v>18210.351557499998</v>
      </c>
      <c r="N1859">
        <f t="shared" ref="N1859:N1922" si="149">L1859-M1859</f>
        <v>-54.101532500011672</v>
      </c>
    </row>
    <row r="1860" spans="3:14" x14ac:dyDescent="0.3">
      <c r="C1860">
        <v>-2539</v>
      </c>
      <c r="D1860">
        <v>5284587</v>
      </c>
      <c r="E1860">
        <f t="shared" si="145"/>
        <v>206429.1796875</v>
      </c>
      <c r="H1860">
        <v>-4464</v>
      </c>
      <c r="I1860">
        <v>1953293</v>
      </c>
      <c r="J1860">
        <f t="shared" si="146"/>
        <v>76300.5078125</v>
      </c>
      <c r="L1860">
        <f t="shared" si="147"/>
        <v>18165.351587499987</v>
      </c>
      <c r="M1860">
        <f t="shared" si="148"/>
        <v>18219.335932499998</v>
      </c>
      <c r="N1860">
        <f t="shared" si="149"/>
        <v>-53.984345000011672</v>
      </c>
    </row>
    <row r="1861" spans="3:14" x14ac:dyDescent="0.3">
      <c r="C1861">
        <v>-2987</v>
      </c>
      <c r="D1861">
        <v>5284998</v>
      </c>
      <c r="E1861">
        <f t="shared" si="145"/>
        <v>206445.234375</v>
      </c>
      <c r="H1861">
        <v>-4571</v>
      </c>
      <c r="I1861">
        <v>1953530</v>
      </c>
      <c r="J1861">
        <f t="shared" si="146"/>
        <v>76309.765625</v>
      </c>
      <c r="L1861">
        <f t="shared" si="147"/>
        <v>18181.406274999987</v>
      </c>
      <c r="M1861">
        <f t="shared" si="148"/>
        <v>18228.593744999998</v>
      </c>
      <c r="N1861">
        <f t="shared" si="149"/>
        <v>-47.187470000011672</v>
      </c>
    </row>
    <row r="1862" spans="3:14" x14ac:dyDescent="0.3">
      <c r="C1862">
        <v>-2944</v>
      </c>
      <c r="D1862">
        <v>5285233</v>
      </c>
      <c r="E1862">
        <f t="shared" si="145"/>
        <v>206454.4140625</v>
      </c>
      <c r="H1862">
        <v>-4683</v>
      </c>
      <c r="I1862">
        <v>1953760</v>
      </c>
      <c r="J1862">
        <f t="shared" si="146"/>
        <v>76318.75</v>
      </c>
      <c r="L1862">
        <f t="shared" si="147"/>
        <v>18190.585962499987</v>
      </c>
      <c r="M1862">
        <f t="shared" si="148"/>
        <v>18237.578119999998</v>
      </c>
      <c r="N1862">
        <f t="shared" si="149"/>
        <v>-46.992157500011672</v>
      </c>
    </row>
    <row r="1863" spans="3:14" x14ac:dyDescent="0.3">
      <c r="C1863">
        <v>-3842</v>
      </c>
      <c r="D1863">
        <v>5285463</v>
      </c>
      <c r="E1863">
        <f t="shared" si="145"/>
        <v>206463.3984375</v>
      </c>
      <c r="H1863">
        <v>-4660</v>
      </c>
      <c r="I1863">
        <v>1953991</v>
      </c>
      <c r="J1863">
        <f t="shared" si="146"/>
        <v>76327.7734375</v>
      </c>
      <c r="L1863">
        <f t="shared" si="147"/>
        <v>18199.570337499987</v>
      </c>
      <c r="M1863">
        <f t="shared" si="148"/>
        <v>18246.601557499998</v>
      </c>
      <c r="N1863">
        <f t="shared" si="149"/>
        <v>-47.031220000011672</v>
      </c>
    </row>
    <row r="1864" spans="3:14" x14ac:dyDescent="0.3">
      <c r="C1864">
        <v>-4051</v>
      </c>
      <c r="D1864">
        <v>5285693</v>
      </c>
      <c r="E1864">
        <f t="shared" si="145"/>
        <v>206472.3828125</v>
      </c>
      <c r="H1864">
        <v>-4632</v>
      </c>
      <c r="I1864">
        <v>1954231</v>
      </c>
      <c r="J1864">
        <f t="shared" si="146"/>
        <v>76337.1484375</v>
      </c>
      <c r="L1864">
        <f t="shared" si="147"/>
        <v>18208.554712499987</v>
      </c>
      <c r="M1864">
        <f t="shared" si="148"/>
        <v>18255.976557499998</v>
      </c>
      <c r="N1864">
        <f t="shared" si="149"/>
        <v>-47.421845000011672</v>
      </c>
    </row>
    <row r="1865" spans="3:14" x14ac:dyDescent="0.3">
      <c r="C1865">
        <v>-4028</v>
      </c>
      <c r="D1865">
        <v>5285929</v>
      </c>
      <c r="E1865">
        <f t="shared" si="145"/>
        <v>206481.6015625</v>
      </c>
      <c r="H1865">
        <v>-4657</v>
      </c>
      <c r="I1865">
        <v>1954461</v>
      </c>
      <c r="J1865">
        <f t="shared" si="146"/>
        <v>76346.1328125</v>
      </c>
      <c r="L1865">
        <f t="shared" si="147"/>
        <v>18217.773462499987</v>
      </c>
      <c r="M1865">
        <f t="shared" si="148"/>
        <v>18264.960932499998</v>
      </c>
      <c r="N1865">
        <f t="shared" si="149"/>
        <v>-47.187470000011672</v>
      </c>
    </row>
    <row r="1866" spans="3:14" x14ac:dyDescent="0.3">
      <c r="C1866">
        <v>-3851</v>
      </c>
      <c r="D1866">
        <v>5286159</v>
      </c>
      <c r="E1866">
        <f t="shared" si="145"/>
        <v>206490.5859375</v>
      </c>
      <c r="H1866">
        <v>-4603</v>
      </c>
      <c r="I1866">
        <v>1954692</v>
      </c>
      <c r="J1866">
        <f t="shared" si="146"/>
        <v>76355.15625</v>
      </c>
      <c r="L1866">
        <f t="shared" si="147"/>
        <v>18226.757837499987</v>
      </c>
      <c r="M1866">
        <f t="shared" si="148"/>
        <v>18273.984369999998</v>
      </c>
      <c r="N1866">
        <f t="shared" si="149"/>
        <v>-47.226532500011672</v>
      </c>
    </row>
    <row r="1867" spans="3:14" x14ac:dyDescent="0.3">
      <c r="C1867">
        <v>-3767</v>
      </c>
      <c r="D1867">
        <v>5286388</v>
      </c>
      <c r="E1867">
        <f t="shared" si="145"/>
        <v>206499.53125</v>
      </c>
      <c r="H1867">
        <v>-4348</v>
      </c>
      <c r="I1867">
        <v>1955110</v>
      </c>
      <c r="J1867">
        <f t="shared" si="146"/>
        <v>76371.484375</v>
      </c>
      <c r="L1867">
        <f t="shared" si="147"/>
        <v>18235.703149999987</v>
      </c>
      <c r="M1867">
        <f t="shared" si="148"/>
        <v>18290.312494999998</v>
      </c>
      <c r="N1867">
        <f t="shared" si="149"/>
        <v>-54.609345000011672</v>
      </c>
    </row>
    <row r="1868" spans="3:14" x14ac:dyDescent="0.3">
      <c r="C1868">
        <v>-3828</v>
      </c>
      <c r="D1868">
        <v>5286620</v>
      </c>
      <c r="E1868">
        <f t="shared" si="145"/>
        <v>206508.59375</v>
      </c>
      <c r="H1868">
        <v>-4169</v>
      </c>
      <c r="I1868">
        <v>1955341</v>
      </c>
      <c r="J1868">
        <f t="shared" si="146"/>
        <v>76380.5078125</v>
      </c>
      <c r="L1868">
        <f t="shared" si="147"/>
        <v>18244.765649999987</v>
      </c>
      <c r="M1868">
        <f t="shared" si="148"/>
        <v>18299.335932499998</v>
      </c>
      <c r="N1868">
        <f t="shared" si="149"/>
        <v>-54.570282500011672</v>
      </c>
    </row>
    <row r="1869" spans="3:14" x14ac:dyDescent="0.3">
      <c r="C1869">
        <v>-4119</v>
      </c>
      <c r="D1869">
        <v>5286854</v>
      </c>
      <c r="E1869">
        <f t="shared" si="145"/>
        <v>206517.734375</v>
      </c>
      <c r="H1869">
        <v>-4064</v>
      </c>
      <c r="I1869">
        <v>1955571</v>
      </c>
      <c r="J1869">
        <f t="shared" si="146"/>
        <v>76389.4921875</v>
      </c>
      <c r="L1869">
        <f t="shared" si="147"/>
        <v>18253.906274999987</v>
      </c>
      <c r="M1869">
        <f t="shared" si="148"/>
        <v>18308.320307499998</v>
      </c>
      <c r="N1869">
        <f t="shared" si="149"/>
        <v>-54.414032500011672</v>
      </c>
    </row>
    <row r="1870" spans="3:14" x14ac:dyDescent="0.3">
      <c r="C1870">
        <v>-4450</v>
      </c>
      <c r="D1870">
        <v>5287084</v>
      </c>
      <c r="E1870">
        <f t="shared" si="145"/>
        <v>206526.71875</v>
      </c>
      <c r="H1870">
        <v>-3862</v>
      </c>
      <c r="I1870">
        <v>1955808</v>
      </c>
      <c r="J1870">
        <f t="shared" si="146"/>
        <v>76398.75</v>
      </c>
      <c r="L1870">
        <f t="shared" si="147"/>
        <v>18262.890649999987</v>
      </c>
      <c r="M1870">
        <f t="shared" si="148"/>
        <v>18317.578119999998</v>
      </c>
      <c r="N1870">
        <f t="shared" si="149"/>
        <v>-54.687470000011672</v>
      </c>
    </row>
    <row r="1871" spans="3:14" x14ac:dyDescent="0.3">
      <c r="C1871">
        <v>-4681</v>
      </c>
      <c r="D1871">
        <v>5287506</v>
      </c>
      <c r="E1871">
        <f t="shared" si="145"/>
        <v>206543.203125</v>
      </c>
      <c r="H1871">
        <v>-3660</v>
      </c>
      <c r="I1871">
        <v>1956038</v>
      </c>
      <c r="J1871">
        <f t="shared" si="146"/>
        <v>76407.734375</v>
      </c>
      <c r="L1871">
        <f t="shared" si="147"/>
        <v>18279.375024999987</v>
      </c>
      <c r="M1871">
        <f t="shared" si="148"/>
        <v>18326.562494999998</v>
      </c>
      <c r="N1871">
        <f t="shared" si="149"/>
        <v>-47.187470000011672</v>
      </c>
    </row>
    <row r="1872" spans="3:14" x14ac:dyDescent="0.3">
      <c r="C1872">
        <v>-4658</v>
      </c>
      <c r="D1872">
        <v>5287735</v>
      </c>
      <c r="E1872">
        <f t="shared" si="145"/>
        <v>206552.1484375</v>
      </c>
      <c r="H1872">
        <v>-3618</v>
      </c>
      <c r="I1872">
        <v>1956269</v>
      </c>
      <c r="J1872">
        <f t="shared" si="146"/>
        <v>76416.7578125</v>
      </c>
      <c r="L1872">
        <f t="shared" si="147"/>
        <v>18288.320337499987</v>
      </c>
      <c r="M1872">
        <f t="shared" si="148"/>
        <v>18335.585932499998</v>
      </c>
      <c r="N1872">
        <f t="shared" si="149"/>
        <v>-47.265595000011672</v>
      </c>
    </row>
    <row r="1873" spans="3:14" x14ac:dyDescent="0.3">
      <c r="C1873">
        <v>-4627</v>
      </c>
      <c r="D1873">
        <v>5287965</v>
      </c>
      <c r="E1873">
        <f t="shared" si="145"/>
        <v>206561.1328125</v>
      </c>
      <c r="H1873">
        <v>-3785</v>
      </c>
      <c r="I1873">
        <v>1956509</v>
      </c>
      <c r="J1873">
        <f t="shared" si="146"/>
        <v>76426.1328125</v>
      </c>
      <c r="L1873">
        <f t="shared" si="147"/>
        <v>18297.304712499987</v>
      </c>
      <c r="M1873">
        <f t="shared" si="148"/>
        <v>18344.960932499998</v>
      </c>
      <c r="N1873">
        <f t="shared" si="149"/>
        <v>-47.656220000011672</v>
      </c>
    </row>
    <row r="1874" spans="3:14" x14ac:dyDescent="0.3">
      <c r="C1874">
        <v>-4653</v>
      </c>
      <c r="D1874">
        <v>5288205</v>
      </c>
      <c r="E1874">
        <f t="shared" si="145"/>
        <v>206570.5078125</v>
      </c>
      <c r="H1874">
        <v>-3724</v>
      </c>
      <c r="I1874">
        <v>1956739</v>
      </c>
      <c r="J1874">
        <f t="shared" si="146"/>
        <v>76435.1171875</v>
      </c>
      <c r="L1874">
        <f t="shared" si="147"/>
        <v>18306.679712499987</v>
      </c>
      <c r="M1874">
        <f t="shared" si="148"/>
        <v>18353.945307499998</v>
      </c>
      <c r="N1874">
        <f t="shared" si="149"/>
        <v>-47.265595000011672</v>
      </c>
    </row>
    <row r="1875" spans="3:14" x14ac:dyDescent="0.3">
      <c r="C1875">
        <v>-4648</v>
      </c>
      <c r="D1875">
        <v>5288435</v>
      </c>
      <c r="E1875">
        <f t="shared" si="145"/>
        <v>206579.4921875</v>
      </c>
      <c r="H1875">
        <v>-3754</v>
      </c>
      <c r="I1875">
        <v>1956970</v>
      </c>
      <c r="J1875">
        <f t="shared" si="146"/>
        <v>76444.140625</v>
      </c>
      <c r="L1875">
        <f t="shared" si="147"/>
        <v>18315.664087499987</v>
      </c>
      <c r="M1875">
        <f t="shared" si="148"/>
        <v>18362.968744999998</v>
      </c>
      <c r="N1875">
        <f t="shared" si="149"/>
        <v>-47.304657500011672</v>
      </c>
    </row>
    <row r="1876" spans="3:14" x14ac:dyDescent="0.3">
      <c r="C1876">
        <v>-4528</v>
      </c>
      <c r="D1876">
        <v>5288665</v>
      </c>
      <c r="E1876">
        <f t="shared" si="145"/>
        <v>206588.4765625</v>
      </c>
      <c r="H1876">
        <v>-3822</v>
      </c>
      <c r="I1876">
        <v>1957202</v>
      </c>
      <c r="J1876">
        <f t="shared" si="146"/>
        <v>76453.203125</v>
      </c>
      <c r="L1876">
        <f t="shared" si="147"/>
        <v>18324.648462499987</v>
      </c>
      <c r="M1876">
        <f t="shared" si="148"/>
        <v>18372.031244999998</v>
      </c>
      <c r="N1876">
        <f t="shared" si="149"/>
        <v>-47.382782500011672</v>
      </c>
    </row>
    <row r="1877" spans="3:14" x14ac:dyDescent="0.3">
      <c r="C1877">
        <v>-4344</v>
      </c>
      <c r="D1877">
        <v>5288896</v>
      </c>
      <c r="E1877">
        <f t="shared" si="145"/>
        <v>206597.5</v>
      </c>
      <c r="H1877">
        <v>-3591</v>
      </c>
      <c r="I1877">
        <v>1957619</v>
      </c>
      <c r="J1877">
        <f t="shared" si="146"/>
        <v>76469.4921875</v>
      </c>
      <c r="L1877">
        <f t="shared" si="147"/>
        <v>18333.671899999987</v>
      </c>
      <c r="M1877">
        <f t="shared" si="148"/>
        <v>18388.320307499998</v>
      </c>
      <c r="N1877">
        <f t="shared" si="149"/>
        <v>-54.648407500011672</v>
      </c>
    </row>
    <row r="1878" spans="3:14" x14ac:dyDescent="0.3">
      <c r="C1878">
        <v>-4164</v>
      </c>
      <c r="D1878">
        <v>5289130</v>
      </c>
      <c r="E1878">
        <f t="shared" si="145"/>
        <v>206606.640625</v>
      </c>
      <c r="H1878">
        <v>-3397</v>
      </c>
      <c r="I1878">
        <v>1957849</v>
      </c>
      <c r="J1878">
        <f t="shared" si="146"/>
        <v>76478.4765625</v>
      </c>
      <c r="L1878">
        <f t="shared" si="147"/>
        <v>18342.812524999987</v>
      </c>
      <c r="M1878">
        <f t="shared" si="148"/>
        <v>18397.304682499998</v>
      </c>
      <c r="N1878">
        <f t="shared" si="149"/>
        <v>-54.492157500011672</v>
      </c>
    </row>
    <row r="1879" spans="3:14" x14ac:dyDescent="0.3">
      <c r="C1879">
        <v>-3968</v>
      </c>
      <c r="D1879">
        <v>5289360</v>
      </c>
      <c r="E1879">
        <f t="shared" si="145"/>
        <v>206615.625</v>
      </c>
      <c r="H1879">
        <v>-3167</v>
      </c>
      <c r="I1879">
        <v>1958086</v>
      </c>
      <c r="J1879">
        <f t="shared" si="146"/>
        <v>76487.734375</v>
      </c>
      <c r="L1879">
        <f t="shared" si="147"/>
        <v>18351.796899999987</v>
      </c>
      <c r="M1879">
        <f t="shared" si="148"/>
        <v>18406.562494999998</v>
      </c>
      <c r="N1879">
        <f t="shared" si="149"/>
        <v>-54.765595000011672</v>
      </c>
    </row>
    <row r="1880" spans="3:14" x14ac:dyDescent="0.3">
      <c r="C1880">
        <v>-3856</v>
      </c>
      <c r="D1880">
        <v>5289590</v>
      </c>
      <c r="E1880">
        <f t="shared" si="145"/>
        <v>206624.609375</v>
      </c>
      <c r="H1880">
        <v>-3159</v>
      </c>
      <c r="I1880">
        <v>1958317</v>
      </c>
      <c r="J1880">
        <f t="shared" si="146"/>
        <v>76496.7578125</v>
      </c>
      <c r="L1880">
        <f t="shared" si="147"/>
        <v>18360.781274999987</v>
      </c>
      <c r="M1880">
        <f t="shared" si="148"/>
        <v>18415.585932499998</v>
      </c>
      <c r="N1880">
        <f t="shared" si="149"/>
        <v>-54.804657500011672</v>
      </c>
    </row>
    <row r="1881" spans="3:14" x14ac:dyDescent="0.3">
      <c r="C1881">
        <v>-3460</v>
      </c>
      <c r="D1881">
        <v>5290007</v>
      </c>
      <c r="E1881">
        <f t="shared" si="145"/>
        <v>206640.8984375</v>
      </c>
      <c r="H1881">
        <v>-3324</v>
      </c>
      <c r="I1881">
        <v>1958548</v>
      </c>
      <c r="J1881">
        <f t="shared" si="146"/>
        <v>76505.78125</v>
      </c>
      <c r="L1881">
        <f t="shared" si="147"/>
        <v>18377.070337499987</v>
      </c>
      <c r="M1881">
        <f t="shared" si="148"/>
        <v>18424.609369999998</v>
      </c>
      <c r="N1881">
        <f t="shared" si="149"/>
        <v>-47.539032500011672</v>
      </c>
    </row>
    <row r="1882" spans="3:14" x14ac:dyDescent="0.3">
      <c r="C1882">
        <v>-2849</v>
      </c>
      <c r="D1882">
        <v>5290237</v>
      </c>
      <c r="E1882">
        <f t="shared" si="145"/>
        <v>206649.8828125</v>
      </c>
      <c r="H1882">
        <v>-3322</v>
      </c>
      <c r="I1882">
        <v>1958781</v>
      </c>
      <c r="J1882">
        <f t="shared" si="146"/>
        <v>76514.8828125</v>
      </c>
      <c r="L1882">
        <f t="shared" si="147"/>
        <v>18386.054712499987</v>
      </c>
      <c r="M1882">
        <f t="shared" si="148"/>
        <v>18433.710932499998</v>
      </c>
      <c r="N1882">
        <f t="shared" si="149"/>
        <v>-47.656220000011672</v>
      </c>
    </row>
    <row r="1883" spans="3:14" x14ac:dyDescent="0.3">
      <c r="C1883">
        <v>-3292</v>
      </c>
      <c r="D1883">
        <v>5290469</v>
      </c>
      <c r="E1883">
        <f t="shared" si="145"/>
        <v>206658.9453125</v>
      </c>
      <c r="H1883">
        <v>-3290</v>
      </c>
      <c r="I1883">
        <v>1959015</v>
      </c>
      <c r="J1883">
        <f t="shared" si="146"/>
        <v>76524.0234375</v>
      </c>
      <c r="L1883">
        <f t="shared" si="147"/>
        <v>18395.117212499987</v>
      </c>
      <c r="M1883">
        <f t="shared" si="148"/>
        <v>18442.851557499998</v>
      </c>
      <c r="N1883">
        <f t="shared" si="149"/>
        <v>-47.734345000011672</v>
      </c>
    </row>
    <row r="1884" spans="3:14" x14ac:dyDescent="0.3">
      <c r="C1884">
        <v>-3520</v>
      </c>
      <c r="D1884">
        <v>5290702</v>
      </c>
      <c r="E1884">
        <f t="shared" si="145"/>
        <v>206668.046875</v>
      </c>
      <c r="H1884">
        <v>-3177</v>
      </c>
      <c r="I1884">
        <v>1959246</v>
      </c>
      <c r="J1884">
        <f t="shared" si="146"/>
        <v>76533.046875</v>
      </c>
      <c r="L1884">
        <f t="shared" si="147"/>
        <v>18404.218774999987</v>
      </c>
      <c r="M1884">
        <f t="shared" si="148"/>
        <v>18451.874994999998</v>
      </c>
      <c r="N1884">
        <f t="shared" si="149"/>
        <v>-47.656220000011672</v>
      </c>
    </row>
    <row r="1885" spans="3:14" x14ac:dyDescent="0.3">
      <c r="C1885">
        <v>-3410</v>
      </c>
      <c r="D1885">
        <v>5290932</v>
      </c>
      <c r="E1885">
        <f t="shared" si="145"/>
        <v>206677.03125</v>
      </c>
      <c r="H1885">
        <v>-2887</v>
      </c>
      <c r="I1885">
        <v>1959476</v>
      </c>
      <c r="J1885">
        <f t="shared" si="146"/>
        <v>76542.03125</v>
      </c>
      <c r="L1885">
        <f t="shared" si="147"/>
        <v>18413.203149999987</v>
      </c>
      <c r="M1885">
        <f t="shared" si="148"/>
        <v>18460.859369999998</v>
      </c>
      <c r="N1885">
        <f t="shared" si="149"/>
        <v>-47.656220000011672</v>
      </c>
    </row>
    <row r="1886" spans="3:14" x14ac:dyDescent="0.3">
      <c r="C1886">
        <v>-3676</v>
      </c>
      <c r="D1886">
        <v>5291163</v>
      </c>
      <c r="E1886">
        <f t="shared" si="145"/>
        <v>206686.0546875</v>
      </c>
      <c r="H1886">
        <v>-2692</v>
      </c>
      <c r="I1886">
        <v>1959716</v>
      </c>
      <c r="J1886">
        <f t="shared" si="146"/>
        <v>76551.40625</v>
      </c>
      <c r="L1886">
        <f t="shared" si="147"/>
        <v>18422.226587499987</v>
      </c>
      <c r="M1886">
        <f t="shared" si="148"/>
        <v>18470.234369999998</v>
      </c>
      <c r="N1886">
        <f t="shared" si="149"/>
        <v>-48.007782500011672</v>
      </c>
    </row>
    <row r="1887" spans="3:14" x14ac:dyDescent="0.3">
      <c r="C1887">
        <v>-3483</v>
      </c>
      <c r="D1887">
        <v>5291397</v>
      </c>
      <c r="E1887">
        <f t="shared" si="145"/>
        <v>206695.1953125</v>
      </c>
      <c r="H1887">
        <v>-2595</v>
      </c>
      <c r="I1887">
        <v>1960128</v>
      </c>
      <c r="J1887">
        <f t="shared" si="146"/>
        <v>76567.5</v>
      </c>
      <c r="L1887">
        <f t="shared" si="147"/>
        <v>18431.367212499987</v>
      </c>
      <c r="M1887">
        <f t="shared" si="148"/>
        <v>18486.328119999998</v>
      </c>
      <c r="N1887">
        <f t="shared" si="149"/>
        <v>-54.960907500011672</v>
      </c>
    </row>
    <row r="1888" spans="3:14" x14ac:dyDescent="0.3">
      <c r="C1888">
        <v>-3373</v>
      </c>
      <c r="D1888">
        <v>5291627</v>
      </c>
      <c r="E1888">
        <f t="shared" si="145"/>
        <v>206704.1796875</v>
      </c>
      <c r="H1888">
        <v>-2631</v>
      </c>
      <c r="I1888">
        <v>1960365</v>
      </c>
      <c r="J1888">
        <f t="shared" si="146"/>
        <v>76576.7578125</v>
      </c>
      <c r="L1888">
        <f t="shared" si="147"/>
        <v>18440.351587499987</v>
      </c>
      <c r="M1888">
        <f t="shared" si="148"/>
        <v>18495.585932499998</v>
      </c>
      <c r="N1888">
        <f t="shared" si="149"/>
        <v>-55.234345000011672</v>
      </c>
    </row>
    <row r="1889" spans="3:14" x14ac:dyDescent="0.3">
      <c r="C1889">
        <v>-3143</v>
      </c>
      <c r="D1889">
        <v>5291857</v>
      </c>
      <c r="E1889">
        <f t="shared" si="145"/>
        <v>206713.1640625</v>
      </c>
      <c r="H1889">
        <v>-2546</v>
      </c>
      <c r="I1889">
        <v>1960595</v>
      </c>
      <c r="J1889">
        <f t="shared" si="146"/>
        <v>76585.7421875</v>
      </c>
      <c r="L1889">
        <f t="shared" si="147"/>
        <v>18449.335962499987</v>
      </c>
      <c r="M1889">
        <f t="shared" si="148"/>
        <v>18504.570307499998</v>
      </c>
      <c r="N1889">
        <f t="shared" si="149"/>
        <v>-55.234345000011672</v>
      </c>
    </row>
    <row r="1890" spans="3:14" x14ac:dyDescent="0.3">
      <c r="C1890">
        <v>-3068</v>
      </c>
      <c r="D1890">
        <v>5292093</v>
      </c>
      <c r="E1890">
        <f t="shared" si="145"/>
        <v>206722.3828125</v>
      </c>
      <c r="H1890">
        <v>-2492</v>
      </c>
      <c r="I1890">
        <v>1960825</v>
      </c>
      <c r="J1890">
        <f t="shared" si="146"/>
        <v>76594.7265625</v>
      </c>
      <c r="L1890">
        <f t="shared" si="147"/>
        <v>18458.554712499987</v>
      </c>
      <c r="M1890">
        <f t="shared" si="148"/>
        <v>18513.554682499998</v>
      </c>
      <c r="N1890">
        <f t="shared" si="149"/>
        <v>-54.999970000011672</v>
      </c>
    </row>
    <row r="1891" spans="3:14" x14ac:dyDescent="0.3">
      <c r="C1891">
        <v>-3306</v>
      </c>
      <c r="D1891">
        <v>5292504</v>
      </c>
      <c r="E1891">
        <f t="shared" si="145"/>
        <v>206738.4375</v>
      </c>
      <c r="H1891">
        <v>-2276</v>
      </c>
      <c r="I1891">
        <v>1961058</v>
      </c>
      <c r="J1891">
        <f t="shared" si="146"/>
        <v>76603.828125</v>
      </c>
      <c r="L1891">
        <f t="shared" si="147"/>
        <v>18474.609399999987</v>
      </c>
      <c r="M1891">
        <f t="shared" si="148"/>
        <v>18522.656244999998</v>
      </c>
      <c r="N1891">
        <f t="shared" si="149"/>
        <v>-48.046845000011672</v>
      </c>
    </row>
    <row r="1892" spans="3:14" x14ac:dyDescent="0.3">
      <c r="C1892">
        <v>-2962</v>
      </c>
      <c r="D1892">
        <v>5292737</v>
      </c>
      <c r="E1892">
        <f t="shared" si="145"/>
        <v>206747.5390625</v>
      </c>
      <c r="H1892">
        <v>-1979</v>
      </c>
      <c r="I1892">
        <v>1961296</v>
      </c>
      <c r="J1892">
        <f t="shared" si="146"/>
        <v>76613.125</v>
      </c>
      <c r="L1892">
        <f t="shared" si="147"/>
        <v>18483.710962499987</v>
      </c>
      <c r="M1892">
        <f t="shared" si="148"/>
        <v>18531.953119999998</v>
      </c>
      <c r="N1892">
        <f t="shared" si="149"/>
        <v>-48.242157500011672</v>
      </c>
    </row>
    <row r="1893" spans="3:14" x14ac:dyDescent="0.3">
      <c r="C1893">
        <v>-2759</v>
      </c>
      <c r="D1893">
        <v>5292970</v>
      </c>
      <c r="E1893">
        <f t="shared" si="145"/>
        <v>206756.640625</v>
      </c>
      <c r="H1893">
        <v>-1967</v>
      </c>
      <c r="I1893">
        <v>1961526</v>
      </c>
      <c r="J1893">
        <f t="shared" si="146"/>
        <v>76622.109375</v>
      </c>
      <c r="L1893">
        <f t="shared" si="147"/>
        <v>18492.812524999987</v>
      </c>
      <c r="M1893">
        <f t="shared" si="148"/>
        <v>18540.937494999998</v>
      </c>
      <c r="N1893">
        <f t="shared" si="149"/>
        <v>-48.124970000011672</v>
      </c>
    </row>
    <row r="1894" spans="3:14" x14ac:dyDescent="0.3">
      <c r="C1894">
        <v>-2813</v>
      </c>
      <c r="D1894">
        <v>5293200</v>
      </c>
      <c r="E1894">
        <f t="shared" si="145"/>
        <v>206765.625</v>
      </c>
      <c r="H1894">
        <v>-2105</v>
      </c>
      <c r="I1894">
        <v>1961757</v>
      </c>
      <c r="J1894">
        <f t="shared" si="146"/>
        <v>76631.1328125</v>
      </c>
      <c r="L1894">
        <f t="shared" si="147"/>
        <v>18501.796899999987</v>
      </c>
      <c r="M1894">
        <f t="shared" si="148"/>
        <v>18549.960932499998</v>
      </c>
      <c r="N1894">
        <f t="shared" si="149"/>
        <v>-48.164032500011672</v>
      </c>
    </row>
    <row r="1895" spans="3:14" x14ac:dyDescent="0.3">
      <c r="C1895">
        <v>-2730</v>
      </c>
      <c r="D1895">
        <v>5293432</v>
      </c>
      <c r="E1895">
        <f t="shared" si="145"/>
        <v>206774.6875</v>
      </c>
      <c r="H1895">
        <v>-2152</v>
      </c>
      <c r="I1895">
        <v>1961993</v>
      </c>
      <c r="J1895">
        <f t="shared" si="146"/>
        <v>76640.3515625</v>
      </c>
      <c r="L1895">
        <f t="shared" si="147"/>
        <v>18510.859399999987</v>
      </c>
      <c r="M1895">
        <f t="shared" si="148"/>
        <v>18559.179682499998</v>
      </c>
      <c r="N1895">
        <f t="shared" si="149"/>
        <v>-48.320282500011672</v>
      </c>
    </row>
    <row r="1896" spans="3:14" x14ac:dyDescent="0.3">
      <c r="C1896">
        <v>-2597</v>
      </c>
      <c r="D1896">
        <v>5293671</v>
      </c>
      <c r="E1896">
        <f t="shared" si="145"/>
        <v>206784.0234375</v>
      </c>
      <c r="H1896">
        <v>-2025</v>
      </c>
      <c r="I1896">
        <v>1962223</v>
      </c>
      <c r="J1896">
        <f t="shared" si="146"/>
        <v>76649.3359375</v>
      </c>
      <c r="L1896">
        <f t="shared" si="147"/>
        <v>18520.195337499987</v>
      </c>
      <c r="M1896">
        <f t="shared" si="148"/>
        <v>18568.164057499998</v>
      </c>
      <c r="N1896">
        <f t="shared" si="149"/>
        <v>-47.968720000011672</v>
      </c>
    </row>
    <row r="1897" spans="3:14" x14ac:dyDescent="0.3">
      <c r="C1897">
        <v>-2588</v>
      </c>
      <c r="D1897">
        <v>5293901</v>
      </c>
      <c r="E1897">
        <f t="shared" si="145"/>
        <v>206793.0078125</v>
      </c>
      <c r="H1897">
        <v>-2042</v>
      </c>
      <c r="I1897">
        <v>1962639</v>
      </c>
      <c r="J1897">
        <f t="shared" si="146"/>
        <v>76665.5859375</v>
      </c>
      <c r="L1897">
        <f t="shared" si="147"/>
        <v>18529.179712499987</v>
      </c>
      <c r="M1897">
        <f t="shared" si="148"/>
        <v>18584.414057499998</v>
      </c>
      <c r="N1897">
        <f t="shared" si="149"/>
        <v>-55.234345000011672</v>
      </c>
    </row>
    <row r="1898" spans="3:14" x14ac:dyDescent="0.3">
      <c r="C1898">
        <v>-2611</v>
      </c>
      <c r="D1898">
        <v>5294131</v>
      </c>
      <c r="E1898">
        <f t="shared" si="145"/>
        <v>206801.9921875</v>
      </c>
      <c r="H1898">
        <v>-2008</v>
      </c>
      <c r="I1898">
        <v>1962872</v>
      </c>
      <c r="J1898">
        <f t="shared" si="146"/>
        <v>76674.6875</v>
      </c>
      <c r="L1898">
        <f t="shared" si="147"/>
        <v>18538.164087499987</v>
      </c>
      <c r="M1898">
        <f t="shared" si="148"/>
        <v>18593.515619999998</v>
      </c>
      <c r="N1898">
        <f t="shared" si="149"/>
        <v>-55.351532500011672</v>
      </c>
    </row>
    <row r="1899" spans="3:14" x14ac:dyDescent="0.3">
      <c r="C1899">
        <v>-2510</v>
      </c>
      <c r="D1899">
        <v>5294370</v>
      </c>
      <c r="E1899">
        <f t="shared" si="145"/>
        <v>206811.328125</v>
      </c>
      <c r="H1899">
        <v>-1892</v>
      </c>
      <c r="I1899">
        <v>1963102</v>
      </c>
      <c r="J1899">
        <f t="shared" si="146"/>
        <v>76683.671875</v>
      </c>
      <c r="L1899">
        <f t="shared" si="147"/>
        <v>18547.500024999987</v>
      </c>
      <c r="M1899">
        <f t="shared" si="148"/>
        <v>18602.499994999998</v>
      </c>
      <c r="N1899">
        <f t="shared" si="149"/>
        <v>-54.999970000011672</v>
      </c>
    </row>
    <row r="1900" spans="3:14" x14ac:dyDescent="0.3">
      <c r="C1900">
        <v>-2375</v>
      </c>
      <c r="D1900">
        <v>5294600</v>
      </c>
      <c r="E1900">
        <f t="shared" si="145"/>
        <v>206820.3125</v>
      </c>
      <c r="H1900">
        <v>-1713</v>
      </c>
      <c r="I1900">
        <v>1963334</v>
      </c>
      <c r="J1900">
        <f t="shared" si="146"/>
        <v>76692.734375</v>
      </c>
      <c r="L1900">
        <f t="shared" si="147"/>
        <v>18556.484399999987</v>
      </c>
      <c r="M1900">
        <f t="shared" si="148"/>
        <v>18611.562494999998</v>
      </c>
      <c r="N1900">
        <f t="shared" si="149"/>
        <v>-55.078095000011672</v>
      </c>
    </row>
    <row r="1901" spans="3:14" x14ac:dyDescent="0.3">
      <c r="C1901">
        <v>-1940</v>
      </c>
      <c r="D1901">
        <v>5295018</v>
      </c>
      <c r="E1901">
        <f t="shared" si="145"/>
        <v>206836.640625</v>
      </c>
      <c r="H1901">
        <v>-1425</v>
      </c>
      <c r="I1901">
        <v>1963573</v>
      </c>
      <c r="J1901">
        <f t="shared" si="146"/>
        <v>76702.0703125</v>
      </c>
      <c r="L1901">
        <f t="shared" si="147"/>
        <v>18572.812524999987</v>
      </c>
      <c r="M1901">
        <f t="shared" si="148"/>
        <v>18620.898432499998</v>
      </c>
      <c r="N1901">
        <f t="shared" si="149"/>
        <v>-48.085907500011672</v>
      </c>
    </row>
    <row r="1902" spans="3:14" x14ac:dyDescent="0.3">
      <c r="C1902">
        <v>-1956</v>
      </c>
      <c r="D1902">
        <v>5295248</v>
      </c>
      <c r="E1902">
        <f t="shared" si="145"/>
        <v>206845.625</v>
      </c>
      <c r="H1902">
        <v>-1130</v>
      </c>
      <c r="I1902">
        <v>1963803</v>
      </c>
      <c r="J1902">
        <f t="shared" si="146"/>
        <v>76711.0546875</v>
      </c>
      <c r="L1902">
        <f t="shared" si="147"/>
        <v>18581.796899999987</v>
      </c>
      <c r="M1902">
        <f t="shared" si="148"/>
        <v>18629.882807499998</v>
      </c>
      <c r="N1902">
        <f t="shared" si="149"/>
        <v>-48.085907500011672</v>
      </c>
    </row>
    <row r="1903" spans="3:14" x14ac:dyDescent="0.3">
      <c r="C1903">
        <v>-1879</v>
      </c>
      <c r="D1903">
        <v>5295478</v>
      </c>
      <c r="E1903">
        <f t="shared" si="145"/>
        <v>206854.609375</v>
      </c>
      <c r="H1903">
        <v>-880</v>
      </c>
      <c r="I1903">
        <v>1964034</v>
      </c>
      <c r="J1903">
        <f t="shared" si="146"/>
        <v>76720.078125</v>
      </c>
      <c r="L1903">
        <f t="shared" si="147"/>
        <v>18590.781274999987</v>
      </c>
      <c r="M1903">
        <f t="shared" si="148"/>
        <v>18638.906244999998</v>
      </c>
      <c r="N1903">
        <f t="shared" si="149"/>
        <v>-48.124970000011672</v>
      </c>
    </row>
    <row r="1904" spans="3:14" x14ac:dyDescent="0.3">
      <c r="C1904">
        <v>-1485</v>
      </c>
      <c r="D1904">
        <v>5295709</v>
      </c>
      <c r="E1904">
        <f t="shared" si="145"/>
        <v>206863.6328125</v>
      </c>
      <c r="H1904">
        <v>-741</v>
      </c>
      <c r="I1904">
        <v>1964270</v>
      </c>
      <c r="J1904">
        <f t="shared" si="146"/>
        <v>76729.296875</v>
      </c>
      <c r="L1904">
        <f t="shared" si="147"/>
        <v>18599.804712499987</v>
      </c>
      <c r="M1904">
        <f t="shared" si="148"/>
        <v>18648.124994999998</v>
      </c>
      <c r="N1904">
        <f t="shared" si="149"/>
        <v>-48.320282500011672</v>
      </c>
    </row>
    <row r="1905" spans="3:14" x14ac:dyDescent="0.3">
      <c r="C1905">
        <v>-1901</v>
      </c>
      <c r="D1905">
        <v>5295946</v>
      </c>
      <c r="E1905">
        <f t="shared" si="145"/>
        <v>206872.890625</v>
      </c>
      <c r="H1905">
        <v>-387</v>
      </c>
      <c r="I1905">
        <v>1964501</v>
      </c>
      <c r="J1905">
        <f t="shared" si="146"/>
        <v>76738.3203125</v>
      </c>
      <c r="L1905">
        <f t="shared" si="147"/>
        <v>18609.062524999987</v>
      </c>
      <c r="M1905">
        <f t="shared" si="148"/>
        <v>18657.148432499998</v>
      </c>
      <c r="N1905">
        <f t="shared" si="149"/>
        <v>-48.085907500011672</v>
      </c>
    </row>
    <row r="1906" spans="3:14" x14ac:dyDescent="0.3">
      <c r="C1906">
        <v>-2032</v>
      </c>
      <c r="D1906">
        <v>5296176</v>
      </c>
      <c r="E1906">
        <f t="shared" si="145"/>
        <v>206881.875</v>
      </c>
      <c r="H1906">
        <v>-131</v>
      </c>
      <c r="I1906">
        <v>1964731</v>
      </c>
      <c r="J1906">
        <f t="shared" si="146"/>
        <v>76747.3046875</v>
      </c>
      <c r="L1906">
        <f t="shared" si="147"/>
        <v>18618.046899999987</v>
      </c>
      <c r="M1906">
        <f t="shared" si="148"/>
        <v>18666.132807499998</v>
      </c>
      <c r="N1906">
        <f t="shared" si="149"/>
        <v>-48.085907500011672</v>
      </c>
    </row>
    <row r="1907" spans="3:14" x14ac:dyDescent="0.3">
      <c r="C1907">
        <v>-2013</v>
      </c>
      <c r="D1907">
        <v>5296406</v>
      </c>
      <c r="E1907">
        <f t="shared" si="145"/>
        <v>206890.859375</v>
      </c>
      <c r="H1907">
        <v>-3</v>
      </c>
      <c r="I1907">
        <v>1965149</v>
      </c>
      <c r="J1907">
        <f t="shared" si="146"/>
        <v>76763.6328125</v>
      </c>
      <c r="L1907">
        <f t="shared" si="147"/>
        <v>18627.031274999987</v>
      </c>
      <c r="M1907">
        <f t="shared" si="148"/>
        <v>18682.460932499998</v>
      </c>
      <c r="N1907">
        <f t="shared" si="149"/>
        <v>-55.429657500011672</v>
      </c>
    </row>
    <row r="1908" spans="3:14" x14ac:dyDescent="0.3">
      <c r="C1908">
        <v>-1918</v>
      </c>
      <c r="D1908">
        <v>5296645</v>
      </c>
      <c r="E1908">
        <f t="shared" si="145"/>
        <v>206900.1953125</v>
      </c>
      <c r="H1908">
        <v>126</v>
      </c>
      <c r="I1908">
        <v>1965380</v>
      </c>
      <c r="J1908">
        <f t="shared" si="146"/>
        <v>76772.65625</v>
      </c>
      <c r="L1908">
        <f t="shared" si="147"/>
        <v>18636.367212499987</v>
      </c>
      <c r="M1908">
        <f t="shared" si="148"/>
        <v>18691.484369999998</v>
      </c>
      <c r="N1908">
        <f t="shared" si="149"/>
        <v>-55.117157500011672</v>
      </c>
    </row>
    <row r="1909" spans="3:14" x14ac:dyDescent="0.3">
      <c r="C1909">
        <v>-1843</v>
      </c>
      <c r="D1909">
        <v>5296875</v>
      </c>
      <c r="E1909">
        <f t="shared" si="145"/>
        <v>206909.1796875</v>
      </c>
      <c r="H1909">
        <v>274</v>
      </c>
      <c r="I1909">
        <v>1965612</v>
      </c>
      <c r="J1909">
        <f t="shared" si="146"/>
        <v>76781.71875</v>
      </c>
      <c r="L1909">
        <f t="shared" si="147"/>
        <v>18645.351587499987</v>
      </c>
      <c r="M1909">
        <f t="shared" si="148"/>
        <v>18700.546869999998</v>
      </c>
      <c r="N1909">
        <f t="shared" si="149"/>
        <v>-55.195282500011672</v>
      </c>
    </row>
    <row r="1910" spans="3:14" x14ac:dyDescent="0.3">
      <c r="C1910">
        <v>-1643</v>
      </c>
      <c r="D1910">
        <v>5297105</v>
      </c>
      <c r="E1910">
        <f t="shared" si="145"/>
        <v>206918.1640625</v>
      </c>
      <c r="H1910">
        <v>441</v>
      </c>
      <c r="I1910">
        <v>1965847</v>
      </c>
      <c r="J1910">
        <f t="shared" si="146"/>
        <v>76790.8984375</v>
      </c>
      <c r="L1910">
        <f t="shared" si="147"/>
        <v>18654.335962499987</v>
      </c>
      <c r="M1910">
        <f t="shared" si="148"/>
        <v>18709.726557499998</v>
      </c>
      <c r="N1910">
        <f t="shared" si="149"/>
        <v>-55.390595000011672</v>
      </c>
    </row>
    <row r="1911" spans="3:14" x14ac:dyDescent="0.3">
      <c r="C1911">
        <v>-1187</v>
      </c>
      <c r="D1911">
        <v>5297522</v>
      </c>
      <c r="E1911">
        <f t="shared" si="145"/>
        <v>206934.453125</v>
      </c>
      <c r="H1911">
        <v>497</v>
      </c>
      <c r="I1911">
        <v>1966077</v>
      </c>
      <c r="J1911">
        <f t="shared" si="146"/>
        <v>76799.8828125</v>
      </c>
      <c r="L1911">
        <f t="shared" si="147"/>
        <v>18670.625024999987</v>
      </c>
      <c r="M1911">
        <f t="shared" si="148"/>
        <v>18718.710932499998</v>
      </c>
      <c r="N1911">
        <f t="shared" si="149"/>
        <v>-48.085907500011672</v>
      </c>
    </row>
    <row r="1912" spans="3:14" x14ac:dyDescent="0.3">
      <c r="C1912">
        <v>-937</v>
      </c>
      <c r="D1912">
        <v>5297752</v>
      </c>
      <c r="E1912">
        <f t="shared" si="145"/>
        <v>206943.4375</v>
      </c>
      <c r="H1912">
        <v>619</v>
      </c>
      <c r="I1912">
        <v>1966308</v>
      </c>
      <c r="J1912">
        <f t="shared" si="146"/>
        <v>76808.90625</v>
      </c>
      <c r="L1912">
        <f t="shared" si="147"/>
        <v>18679.609399999987</v>
      </c>
      <c r="M1912">
        <f t="shared" si="148"/>
        <v>18727.734369999998</v>
      </c>
      <c r="N1912">
        <f t="shared" si="149"/>
        <v>-48.124970000011672</v>
      </c>
    </row>
    <row r="1913" spans="3:14" x14ac:dyDescent="0.3">
      <c r="C1913">
        <v>-660</v>
      </c>
      <c r="D1913">
        <v>5297983</v>
      </c>
      <c r="E1913">
        <f t="shared" si="145"/>
        <v>206952.4609375</v>
      </c>
      <c r="H1913">
        <v>756</v>
      </c>
      <c r="I1913">
        <v>1966548</v>
      </c>
      <c r="J1913">
        <f t="shared" si="146"/>
        <v>76818.28125</v>
      </c>
      <c r="L1913">
        <f t="shared" si="147"/>
        <v>18688.632837499987</v>
      </c>
      <c r="M1913">
        <f t="shared" si="148"/>
        <v>18737.109369999998</v>
      </c>
      <c r="N1913">
        <f t="shared" si="149"/>
        <v>-48.476532500011672</v>
      </c>
    </row>
    <row r="1914" spans="3:14" x14ac:dyDescent="0.3">
      <c r="C1914">
        <v>-309</v>
      </c>
      <c r="D1914">
        <v>5298217</v>
      </c>
      <c r="E1914">
        <f t="shared" si="145"/>
        <v>206961.6015625</v>
      </c>
      <c r="H1914">
        <v>915</v>
      </c>
      <c r="I1914">
        <v>1966778</v>
      </c>
      <c r="J1914">
        <f t="shared" si="146"/>
        <v>76827.265625</v>
      </c>
      <c r="L1914">
        <f t="shared" si="147"/>
        <v>18697.773462499987</v>
      </c>
      <c r="M1914">
        <f t="shared" si="148"/>
        <v>18746.093744999998</v>
      </c>
      <c r="N1914">
        <f t="shared" si="149"/>
        <v>-48.320282500011672</v>
      </c>
    </row>
    <row r="1915" spans="3:14" x14ac:dyDescent="0.3">
      <c r="C1915">
        <v>-90</v>
      </c>
      <c r="D1915">
        <v>5298447</v>
      </c>
      <c r="E1915">
        <f t="shared" si="145"/>
        <v>206970.5859375</v>
      </c>
      <c r="H1915">
        <v>1043</v>
      </c>
      <c r="I1915">
        <v>1967009</v>
      </c>
      <c r="J1915">
        <f t="shared" si="146"/>
        <v>76836.2890625</v>
      </c>
      <c r="L1915">
        <f t="shared" si="147"/>
        <v>18706.757837499987</v>
      </c>
      <c r="M1915">
        <f t="shared" si="148"/>
        <v>18755.117182499998</v>
      </c>
      <c r="N1915">
        <f t="shared" si="149"/>
        <v>-48.359345000011672</v>
      </c>
    </row>
    <row r="1916" spans="3:14" x14ac:dyDescent="0.3">
      <c r="C1916">
        <v>-47</v>
      </c>
      <c r="D1916">
        <v>5298677</v>
      </c>
      <c r="E1916">
        <f t="shared" si="145"/>
        <v>206979.5703125</v>
      </c>
      <c r="H1916">
        <v>1147</v>
      </c>
      <c r="I1916">
        <v>1967245</v>
      </c>
      <c r="J1916">
        <f t="shared" si="146"/>
        <v>76845.5078125</v>
      </c>
      <c r="L1916">
        <f t="shared" si="147"/>
        <v>18715.742212499987</v>
      </c>
      <c r="M1916">
        <f t="shared" si="148"/>
        <v>18764.335932499998</v>
      </c>
      <c r="N1916">
        <f t="shared" si="149"/>
        <v>-48.593720000011672</v>
      </c>
    </row>
    <row r="1917" spans="3:14" x14ac:dyDescent="0.3">
      <c r="C1917">
        <v>24</v>
      </c>
      <c r="D1917">
        <v>5298916</v>
      </c>
      <c r="E1917">
        <f t="shared" si="145"/>
        <v>206988.90625</v>
      </c>
      <c r="H1917">
        <v>1389</v>
      </c>
      <c r="I1917">
        <v>1967658</v>
      </c>
      <c r="J1917">
        <f t="shared" si="146"/>
        <v>76861.640625</v>
      </c>
      <c r="L1917">
        <f t="shared" si="147"/>
        <v>18725.078149999987</v>
      </c>
      <c r="M1917">
        <f t="shared" si="148"/>
        <v>18780.468744999998</v>
      </c>
      <c r="N1917">
        <f t="shared" si="149"/>
        <v>-55.390595000011672</v>
      </c>
    </row>
    <row r="1918" spans="3:14" x14ac:dyDescent="0.3">
      <c r="C1918">
        <v>162</v>
      </c>
      <c r="D1918">
        <v>5299146</v>
      </c>
      <c r="E1918">
        <f t="shared" si="145"/>
        <v>206997.890625</v>
      </c>
      <c r="H1918">
        <v>1594</v>
      </c>
      <c r="I1918">
        <v>1967890</v>
      </c>
      <c r="J1918">
        <f t="shared" si="146"/>
        <v>76870.703125</v>
      </c>
      <c r="L1918">
        <f t="shared" si="147"/>
        <v>18734.062524999987</v>
      </c>
      <c r="M1918">
        <f t="shared" si="148"/>
        <v>18789.531244999998</v>
      </c>
      <c r="N1918">
        <f t="shared" si="149"/>
        <v>-55.468720000011672</v>
      </c>
    </row>
    <row r="1919" spans="3:14" x14ac:dyDescent="0.3">
      <c r="C1919">
        <v>320</v>
      </c>
      <c r="D1919">
        <v>5299376</v>
      </c>
      <c r="E1919">
        <f t="shared" si="145"/>
        <v>207006.875</v>
      </c>
      <c r="H1919">
        <v>1673</v>
      </c>
      <c r="I1919">
        <v>1968125</v>
      </c>
      <c r="J1919">
        <f t="shared" si="146"/>
        <v>76879.8828125</v>
      </c>
      <c r="L1919">
        <f t="shared" si="147"/>
        <v>18743.046899999987</v>
      </c>
      <c r="M1919">
        <f t="shared" si="148"/>
        <v>18798.710932499998</v>
      </c>
      <c r="N1919">
        <f t="shared" si="149"/>
        <v>-55.664032500011672</v>
      </c>
    </row>
    <row r="1920" spans="3:14" x14ac:dyDescent="0.3">
      <c r="C1920">
        <v>466</v>
      </c>
      <c r="D1920">
        <v>5299612</v>
      </c>
      <c r="E1920">
        <f t="shared" si="145"/>
        <v>207016.09375</v>
      </c>
      <c r="H1920">
        <v>1768</v>
      </c>
      <c r="I1920">
        <v>1968356</v>
      </c>
      <c r="J1920">
        <f t="shared" si="146"/>
        <v>76888.90625</v>
      </c>
      <c r="L1920">
        <f t="shared" si="147"/>
        <v>18752.265649999987</v>
      </c>
      <c r="M1920">
        <f t="shared" si="148"/>
        <v>18807.734369999998</v>
      </c>
      <c r="N1920">
        <f t="shared" si="149"/>
        <v>-55.468720000011672</v>
      </c>
    </row>
    <row r="1921" spans="3:14" x14ac:dyDescent="0.3">
      <c r="C1921">
        <v>653</v>
      </c>
      <c r="D1921">
        <v>5300023</v>
      </c>
      <c r="E1921">
        <f t="shared" si="145"/>
        <v>207032.1484375</v>
      </c>
      <c r="H1921">
        <v>1853</v>
      </c>
      <c r="I1921">
        <v>1968586</v>
      </c>
      <c r="J1921">
        <f t="shared" si="146"/>
        <v>76897.890625</v>
      </c>
      <c r="L1921">
        <f t="shared" si="147"/>
        <v>18768.320337499987</v>
      </c>
      <c r="M1921">
        <f t="shared" si="148"/>
        <v>18816.718744999998</v>
      </c>
      <c r="N1921">
        <f t="shared" si="149"/>
        <v>-48.398407500011672</v>
      </c>
    </row>
    <row r="1922" spans="3:14" x14ac:dyDescent="0.3">
      <c r="C1922">
        <v>779</v>
      </c>
      <c r="D1922">
        <v>5300254</v>
      </c>
      <c r="E1922">
        <f t="shared" si="145"/>
        <v>207041.171875</v>
      </c>
      <c r="H1922">
        <v>1952</v>
      </c>
      <c r="I1922">
        <v>1968826</v>
      </c>
      <c r="J1922">
        <f t="shared" si="146"/>
        <v>76907.265625</v>
      </c>
      <c r="L1922">
        <f t="shared" si="147"/>
        <v>18777.343774999987</v>
      </c>
      <c r="M1922">
        <f t="shared" si="148"/>
        <v>18826.093744999998</v>
      </c>
      <c r="N1922">
        <f t="shared" si="149"/>
        <v>-48.749970000011672</v>
      </c>
    </row>
    <row r="1923" spans="3:14" x14ac:dyDescent="0.3">
      <c r="C1923">
        <v>949</v>
      </c>
      <c r="D1923">
        <v>5300488</v>
      </c>
      <c r="E1923">
        <f t="shared" ref="E1923:E1986" si="150">D1923* 0.0390625</f>
        <v>207050.3125</v>
      </c>
      <c r="H1923">
        <v>2065</v>
      </c>
      <c r="I1923">
        <v>1969057</v>
      </c>
      <c r="J1923">
        <f t="shared" ref="J1923:J1986" si="151">I1923*0.0390625</f>
        <v>76916.2890625</v>
      </c>
      <c r="L1923">
        <f t="shared" ref="L1923:L1986" si="152">E1923-188263.8281</f>
        <v>18786.484399999987</v>
      </c>
      <c r="M1923">
        <f t="shared" ref="M1923:M1986" si="153">J1923-58081.17188</f>
        <v>18835.117182499998</v>
      </c>
      <c r="N1923">
        <f t="shared" ref="N1923:N1986" si="154">L1923-M1923</f>
        <v>-48.632782500011672</v>
      </c>
    </row>
    <row r="1924" spans="3:14" x14ac:dyDescent="0.3">
      <c r="C1924">
        <v>1005</v>
      </c>
      <c r="D1924">
        <v>5300718</v>
      </c>
      <c r="E1924">
        <f t="shared" si="150"/>
        <v>207059.296875</v>
      </c>
      <c r="H1924">
        <v>2158</v>
      </c>
      <c r="I1924">
        <v>1969288</v>
      </c>
      <c r="J1924">
        <f t="shared" si="151"/>
        <v>76925.3125</v>
      </c>
      <c r="L1924">
        <f t="shared" si="152"/>
        <v>18795.468774999987</v>
      </c>
      <c r="M1924">
        <f t="shared" si="153"/>
        <v>18844.140619999998</v>
      </c>
      <c r="N1924">
        <f t="shared" si="154"/>
        <v>-48.671845000011672</v>
      </c>
    </row>
    <row r="1925" spans="3:14" x14ac:dyDescent="0.3">
      <c r="C1925">
        <v>1120</v>
      </c>
      <c r="D1925">
        <v>5300948</v>
      </c>
      <c r="E1925">
        <f t="shared" si="150"/>
        <v>207068.28125</v>
      </c>
      <c r="H1925">
        <v>2196</v>
      </c>
      <c r="I1925">
        <v>1969524</v>
      </c>
      <c r="J1925">
        <f t="shared" si="151"/>
        <v>76934.53125</v>
      </c>
      <c r="L1925">
        <f t="shared" si="152"/>
        <v>18804.453149999987</v>
      </c>
      <c r="M1925">
        <f t="shared" si="153"/>
        <v>18853.359369999998</v>
      </c>
      <c r="N1925">
        <f t="shared" si="154"/>
        <v>-48.906220000011672</v>
      </c>
    </row>
    <row r="1926" spans="3:14" x14ac:dyDescent="0.3">
      <c r="C1926">
        <v>1254</v>
      </c>
      <c r="D1926">
        <v>5301187</v>
      </c>
      <c r="E1926">
        <f t="shared" si="150"/>
        <v>207077.6171875</v>
      </c>
      <c r="H1926">
        <v>2304</v>
      </c>
      <c r="I1926">
        <v>1969755</v>
      </c>
      <c r="J1926">
        <f t="shared" si="151"/>
        <v>76943.5546875</v>
      </c>
      <c r="L1926">
        <f t="shared" si="152"/>
        <v>18813.789087499987</v>
      </c>
      <c r="M1926">
        <f t="shared" si="153"/>
        <v>18862.382807499998</v>
      </c>
      <c r="N1926">
        <f t="shared" si="154"/>
        <v>-48.593720000011672</v>
      </c>
    </row>
    <row r="1927" spans="3:14" x14ac:dyDescent="0.3">
      <c r="C1927">
        <v>1445</v>
      </c>
      <c r="D1927">
        <v>5301417</v>
      </c>
      <c r="E1927">
        <f t="shared" si="150"/>
        <v>207086.6015625</v>
      </c>
      <c r="H1927">
        <v>2521</v>
      </c>
      <c r="I1927">
        <v>1970167</v>
      </c>
      <c r="J1927">
        <f t="shared" si="151"/>
        <v>76959.6484375</v>
      </c>
      <c r="L1927">
        <f t="shared" si="152"/>
        <v>18822.773462499987</v>
      </c>
      <c r="M1927">
        <f t="shared" si="153"/>
        <v>18878.476557499998</v>
      </c>
      <c r="N1927">
        <f t="shared" si="154"/>
        <v>-55.703095000011672</v>
      </c>
    </row>
    <row r="1928" spans="3:14" x14ac:dyDescent="0.3">
      <c r="C1928">
        <v>1636</v>
      </c>
      <c r="D1928">
        <v>5301647</v>
      </c>
      <c r="E1928">
        <f t="shared" si="150"/>
        <v>207095.5859375</v>
      </c>
      <c r="H1928">
        <v>2673</v>
      </c>
      <c r="I1928">
        <v>1970404</v>
      </c>
      <c r="J1928">
        <f t="shared" si="151"/>
        <v>76968.90625</v>
      </c>
      <c r="L1928">
        <f t="shared" si="152"/>
        <v>18831.757837499987</v>
      </c>
      <c r="M1928">
        <f t="shared" si="153"/>
        <v>18887.734369999998</v>
      </c>
      <c r="N1928">
        <f t="shared" si="154"/>
        <v>-55.976532500011672</v>
      </c>
    </row>
    <row r="1929" spans="3:14" x14ac:dyDescent="0.3">
      <c r="C1929">
        <v>1704</v>
      </c>
      <c r="D1929">
        <v>5301883</v>
      </c>
      <c r="E1929">
        <f t="shared" si="150"/>
        <v>207104.8046875</v>
      </c>
      <c r="H1929">
        <v>2778</v>
      </c>
      <c r="I1929">
        <v>1970635</v>
      </c>
      <c r="J1929">
        <f t="shared" si="151"/>
        <v>76977.9296875</v>
      </c>
      <c r="L1929">
        <f t="shared" si="152"/>
        <v>18840.976587499987</v>
      </c>
      <c r="M1929">
        <f t="shared" si="153"/>
        <v>18896.757807499998</v>
      </c>
      <c r="N1929">
        <f t="shared" si="154"/>
        <v>-55.781220000011672</v>
      </c>
    </row>
    <row r="1930" spans="3:14" x14ac:dyDescent="0.3">
      <c r="C1930">
        <v>1774</v>
      </c>
      <c r="D1930">
        <v>5302113</v>
      </c>
      <c r="E1930">
        <f t="shared" si="150"/>
        <v>207113.7890625</v>
      </c>
      <c r="H1930">
        <v>2805</v>
      </c>
      <c r="I1930">
        <v>1970865</v>
      </c>
      <c r="J1930">
        <f t="shared" si="151"/>
        <v>76986.9140625</v>
      </c>
      <c r="L1930">
        <f t="shared" si="152"/>
        <v>18849.960962499987</v>
      </c>
      <c r="M1930">
        <f t="shared" si="153"/>
        <v>18905.742182499998</v>
      </c>
      <c r="N1930">
        <f t="shared" si="154"/>
        <v>-55.781220000011672</v>
      </c>
    </row>
    <row r="1931" spans="3:14" x14ac:dyDescent="0.3">
      <c r="C1931">
        <v>1916</v>
      </c>
      <c r="D1931">
        <v>5302525</v>
      </c>
      <c r="E1931">
        <f t="shared" si="150"/>
        <v>207129.8828125</v>
      </c>
      <c r="H1931">
        <v>2882</v>
      </c>
      <c r="I1931">
        <v>1971105</v>
      </c>
      <c r="J1931">
        <f t="shared" si="151"/>
        <v>76996.2890625</v>
      </c>
      <c r="L1931">
        <f t="shared" si="152"/>
        <v>18866.054712499987</v>
      </c>
      <c r="M1931">
        <f t="shared" si="153"/>
        <v>18915.117182499998</v>
      </c>
      <c r="N1931">
        <f t="shared" si="154"/>
        <v>-49.062470000011672</v>
      </c>
    </row>
    <row r="1932" spans="3:14" x14ac:dyDescent="0.3">
      <c r="C1932">
        <v>2037</v>
      </c>
      <c r="D1932">
        <v>5302760</v>
      </c>
      <c r="E1932">
        <f t="shared" si="150"/>
        <v>207139.0625</v>
      </c>
      <c r="H1932">
        <v>2877</v>
      </c>
      <c r="I1932">
        <v>1971336</v>
      </c>
      <c r="J1932">
        <f t="shared" si="151"/>
        <v>77005.3125</v>
      </c>
      <c r="L1932">
        <f t="shared" si="152"/>
        <v>18875.234399999987</v>
      </c>
      <c r="M1932">
        <f t="shared" si="153"/>
        <v>18924.140619999998</v>
      </c>
      <c r="N1932">
        <f t="shared" si="154"/>
        <v>-48.906220000011672</v>
      </c>
    </row>
    <row r="1933" spans="3:14" x14ac:dyDescent="0.3">
      <c r="C1933">
        <v>2130</v>
      </c>
      <c r="D1933">
        <v>5302990</v>
      </c>
      <c r="E1933">
        <f t="shared" si="150"/>
        <v>207148.046875</v>
      </c>
      <c r="H1933">
        <v>2871</v>
      </c>
      <c r="I1933">
        <v>1971566</v>
      </c>
      <c r="J1933">
        <f t="shared" si="151"/>
        <v>77014.296875</v>
      </c>
      <c r="L1933">
        <f t="shared" si="152"/>
        <v>18884.218774999987</v>
      </c>
      <c r="M1933">
        <f t="shared" si="153"/>
        <v>18933.124994999998</v>
      </c>
      <c r="N1933">
        <f t="shared" si="154"/>
        <v>-48.906220000011672</v>
      </c>
    </row>
    <row r="1934" spans="3:14" x14ac:dyDescent="0.3">
      <c r="C1934">
        <v>2212</v>
      </c>
      <c r="D1934">
        <v>5303220</v>
      </c>
      <c r="E1934">
        <f t="shared" si="150"/>
        <v>207157.03125</v>
      </c>
      <c r="H1934">
        <v>2778</v>
      </c>
      <c r="I1934">
        <v>1971803</v>
      </c>
      <c r="J1934">
        <f t="shared" si="151"/>
        <v>77023.5546875</v>
      </c>
      <c r="L1934">
        <f t="shared" si="152"/>
        <v>18893.203149999987</v>
      </c>
      <c r="M1934">
        <f t="shared" si="153"/>
        <v>18942.382807499998</v>
      </c>
      <c r="N1934">
        <f t="shared" si="154"/>
        <v>-49.179657500011672</v>
      </c>
    </row>
    <row r="1935" spans="3:14" x14ac:dyDescent="0.3">
      <c r="C1935">
        <v>2354</v>
      </c>
      <c r="D1935">
        <v>5303458</v>
      </c>
      <c r="E1935">
        <f t="shared" si="150"/>
        <v>207166.328125</v>
      </c>
      <c r="H1935">
        <v>2740</v>
      </c>
      <c r="I1935">
        <v>1972033</v>
      </c>
      <c r="J1935">
        <f t="shared" si="151"/>
        <v>77032.5390625</v>
      </c>
      <c r="L1935">
        <f t="shared" si="152"/>
        <v>18902.500024999987</v>
      </c>
      <c r="M1935">
        <f t="shared" si="153"/>
        <v>18951.367182499998</v>
      </c>
      <c r="N1935">
        <f t="shared" si="154"/>
        <v>-48.867157500011672</v>
      </c>
    </row>
    <row r="1936" spans="3:14" x14ac:dyDescent="0.3">
      <c r="C1936">
        <v>2487</v>
      </c>
      <c r="D1936">
        <v>5303688</v>
      </c>
      <c r="E1936">
        <f t="shared" si="150"/>
        <v>207175.3125</v>
      </c>
      <c r="H1936">
        <v>2882</v>
      </c>
      <c r="I1936">
        <v>1972263</v>
      </c>
      <c r="J1936">
        <f t="shared" si="151"/>
        <v>77041.5234375</v>
      </c>
      <c r="L1936">
        <f t="shared" si="152"/>
        <v>18911.484399999987</v>
      </c>
      <c r="M1936">
        <f t="shared" si="153"/>
        <v>18960.351557499998</v>
      </c>
      <c r="N1936">
        <f t="shared" si="154"/>
        <v>-48.867157500011672</v>
      </c>
    </row>
    <row r="1937" spans="3:14" x14ac:dyDescent="0.3">
      <c r="C1937">
        <v>2575</v>
      </c>
      <c r="D1937">
        <v>5303918</v>
      </c>
      <c r="E1937">
        <f t="shared" si="150"/>
        <v>207184.296875</v>
      </c>
      <c r="H1937">
        <v>3327</v>
      </c>
      <c r="I1937">
        <v>1972682</v>
      </c>
      <c r="J1937">
        <f t="shared" si="151"/>
        <v>77057.890625</v>
      </c>
      <c r="L1937">
        <f t="shared" si="152"/>
        <v>18920.468774999987</v>
      </c>
      <c r="M1937">
        <f t="shared" si="153"/>
        <v>18976.718744999998</v>
      </c>
      <c r="N1937">
        <f t="shared" si="154"/>
        <v>-56.249970000011672</v>
      </c>
    </row>
    <row r="1938" spans="3:14" x14ac:dyDescent="0.3">
      <c r="C1938">
        <v>2709</v>
      </c>
      <c r="D1938">
        <v>5304157</v>
      </c>
      <c r="E1938">
        <f t="shared" si="150"/>
        <v>207193.6328125</v>
      </c>
      <c r="H1938">
        <v>3726</v>
      </c>
      <c r="I1938">
        <v>1972912</v>
      </c>
      <c r="J1938">
        <f t="shared" si="151"/>
        <v>77066.875</v>
      </c>
      <c r="L1938">
        <f t="shared" si="152"/>
        <v>18929.804712499987</v>
      </c>
      <c r="M1938">
        <f t="shared" si="153"/>
        <v>18985.703119999998</v>
      </c>
      <c r="N1938">
        <f t="shared" si="154"/>
        <v>-55.898407500011672</v>
      </c>
    </row>
    <row r="1939" spans="3:14" x14ac:dyDescent="0.3">
      <c r="C1939">
        <v>2773</v>
      </c>
      <c r="D1939">
        <v>5304387</v>
      </c>
      <c r="E1939">
        <f t="shared" si="150"/>
        <v>207202.6171875</v>
      </c>
      <c r="H1939">
        <v>4092</v>
      </c>
      <c r="I1939">
        <v>1973143</v>
      </c>
      <c r="J1939">
        <f t="shared" si="151"/>
        <v>77075.8984375</v>
      </c>
      <c r="L1939">
        <f t="shared" si="152"/>
        <v>18938.789087499987</v>
      </c>
      <c r="M1939">
        <f t="shared" si="153"/>
        <v>18994.726557499998</v>
      </c>
      <c r="N1939">
        <f t="shared" si="154"/>
        <v>-55.937470000011672</v>
      </c>
    </row>
    <row r="1940" spans="3:14" x14ac:dyDescent="0.3">
      <c r="C1940">
        <v>2806</v>
      </c>
      <c r="D1940">
        <v>5304617</v>
      </c>
      <c r="E1940">
        <f t="shared" si="150"/>
        <v>207211.6015625</v>
      </c>
      <c r="H1940">
        <v>4325</v>
      </c>
      <c r="I1940">
        <v>1973383</v>
      </c>
      <c r="J1940">
        <f t="shared" si="151"/>
        <v>77085.2734375</v>
      </c>
      <c r="L1940">
        <f t="shared" si="152"/>
        <v>18947.773462499987</v>
      </c>
      <c r="M1940">
        <f t="shared" si="153"/>
        <v>19004.101557499998</v>
      </c>
      <c r="N1940">
        <f t="shared" si="154"/>
        <v>-56.328095000011672</v>
      </c>
    </row>
    <row r="1941" spans="3:14" x14ac:dyDescent="0.3">
      <c r="C1941">
        <v>2864</v>
      </c>
      <c r="D1941">
        <v>5305034</v>
      </c>
      <c r="E1941">
        <f t="shared" si="150"/>
        <v>207227.890625</v>
      </c>
      <c r="H1941">
        <v>4372</v>
      </c>
      <c r="I1941">
        <v>1973614</v>
      </c>
      <c r="J1941">
        <f t="shared" si="151"/>
        <v>77094.296875</v>
      </c>
      <c r="L1941">
        <f t="shared" si="152"/>
        <v>18964.062524999987</v>
      </c>
      <c r="M1941">
        <f t="shared" si="153"/>
        <v>19013.124994999998</v>
      </c>
      <c r="N1941">
        <f t="shared" si="154"/>
        <v>-49.062470000011672</v>
      </c>
    </row>
    <row r="1942" spans="3:14" x14ac:dyDescent="0.3">
      <c r="C1942">
        <v>2822</v>
      </c>
      <c r="D1942">
        <v>5305263</v>
      </c>
      <c r="E1942">
        <f t="shared" si="150"/>
        <v>207236.8359375</v>
      </c>
      <c r="H1942">
        <v>4325</v>
      </c>
      <c r="I1942">
        <v>1973845</v>
      </c>
      <c r="J1942">
        <f t="shared" si="151"/>
        <v>77103.3203125</v>
      </c>
      <c r="L1942">
        <f t="shared" si="152"/>
        <v>18973.007837499987</v>
      </c>
      <c r="M1942">
        <f t="shared" si="153"/>
        <v>19022.148432499998</v>
      </c>
      <c r="N1942">
        <f t="shared" si="154"/>
        <v>-49.140595000011672</v>
      </c>
    </row>
    <row r="1943" spans="3:14" x14ac:dyDescent="0.3">
      <c r="C1943">
        <v>2718</v>
      </c>
      <c r="D1943">
        <v>5305493</v>
      </c>
      <c r="E1943">
        <f t="shared" si="150"/>
        <v>207245.8203125</v>
      </c>
      <c r="H1943">
        <v>4035</v>
      </c>
      <c r="I1943">
        <v>1974081</v>
      </c>
      <c r="J1943">
        <f t="shared" si="151"/>
        <v>77112.5390625</v>
      </c>
      <c r="L1943">
        <f t="shared" si="152"/>
        <v>18981.992212499987</v>
      </c>
      <c r="M1943">
        <f t="shared" si="153"/>
        <v>19031.367182499998</v>
      </c>
      <c r="N1943">
        <f t="shared" si="154"/>
        <v>-49.374970000011672</v>
      </c>
    </row>
    <row r="1944" spans="3:14" x14ac:dyDescent="0.3">
      <c r="C1944">
        <v>2768</v>
      </c>
      <c r="D1944">
        <v>5305730</v>
      </c>
      <c r="E1944">
        <f t="shared" si="150"/>
        <v>207255.078125</v>
      </c>
      <c r="H1944">
        <v>3713</v>
      </c>
      <c r="I1944">
        <v>1974312</v>
      </c>
      <c r="J1944">
        <f t="shared" si="151"/>
        <v>77121.5625</v>
      </c>
      <c r="L1944">
        <f t="shared" si="152"/>
        <v>18991.250024999987</v>
      </c>
      <c r="M1944">
        <f t="shared" si="153"/>
        <v>19040.390619999998</v>
      </c>
      <c r="N1944">
        <f t="shared" si="154"/>
        <v>-49.140595000011672</v>
      </c>
    </row>
    <row r="1945" spans="3:14" x14ac:dyDescent="0.3">
      <c r="C1945">
        <v>2853</v>
      </c>
      <c r="D1945">
        <v>5305960</v>
      </c>
      <c r="E1945">
        <f t="shared" si="150"/>
        <v>207264.0625</v>
      </c>
      <c r="H1945">
        <v>3630</v>
      </c>
      <c r="I1945">
        <v>1974542</v>
      </c>
      <c r="J1945">
        <f t="shared" si="151"/>
        <v>77130.546875</v>
      </c>
      <c r="L1945">
        <f t="shared" si="152"/>
        <v>19000.234399999987</v>
      </c>
      <c r="M1945">
        <f t="shared" si="153"/>
        <v>19049.374994999998</v>
      </c>
      <c r="N1945">
        <f t="shared" si="154"/>
        <v>-49.140595000011672</v>
      </c>
    </row>
    <row r="1946" spans="3:14" x14ac:dyDescent="0.3">
      <c r="C1946">
        <v>3105</v>
      </c>
      <c r="D1946">
        <v>5306190</v>
      </c>
      <c r="E1946">
        <f t="shared" si="150"/>
        <v>207273.046875</v>
      </c>
      <c r="H1946">
        <v>3649</v>
      </c>
      <c r="I1946">
        <v>1974774</v>
      </c>
      <c r="J1946">
        <f t="shared" si="151"/>
        <v>77139.609375</v>
      </c>
      <c r="L1946">
        <f t="shared" si="152"/>
        <v>19009.218774999987</v>
      </c>
      <c r="M1946">
        <f t="shared" si="153"/>
        <v>19058.437494999998</v>
      </c>
      <c r="N1946">
        <f t="shared" si="154"/>
        <v>-49.218720000011672</v>
      </c>
    </row>
    <row r="1947" spans="3:14" x14ac:dyDescent="0.3">
      <c r="C1947">
        <v>3483</v>
      </c>
      <c r="D1947">
        <v>5306426</v>
      </c>
      <c r="E1947">
        <f t="shared" si="150"/>
        <v>207282.265625</v>
      </c>
      <c r="H1947">
        <v>4147</v>
      </c>
      <c r="I1947">
        <v>1975191</v>
      </c>
      <c r="J1947">
        <f t="shared" si="151"/>
        <v>77155.8984375</v>
      </c>
      <c r="L1947">
        <f t="shared" si="152"/>
        <v>19018.437524999987</v>
      </c>
      <c r="M1947">
        <f t="shared" si="153"/>
        <v>19074.726557499998</v>
      </c>
      <c r="N1947">
        <f t="shared" si="154"/>
        <v>-56.289032500011672</v>
      </c>
    </row>
    <row r="1948" spans="3:14" x14ac:dyDescent="0.3">
      <c r="C1948">
        <v>3895</v>
      </c>
      <c r="D1948">
        <v>5306656</v>
      </c>
      <c r="E1948">
        <f t="shared" si="150"/>
        <v>207291.25</v>
      </c>
      <c r="H1948">
        <v>4346</v>
      </c>
      <c r="I1948">
        <v>1975422</v>
      </c>
      <c r="J1948">
        <f t="shared" si="151"/>
        <v>77164.921875</v>
      </c>
      <c r="L1948">
        <f t="shared" si="152"/>
        <v>19027.421899999987</v>
      </c>
      <c r="M1948">
        <f t="shared" si="153"/>
        <v>19083.749994999998</v>
      </c>
      <c r="N1948">
        <f t="shared" si="154"/>
        <v>-56.328095000011672</v>
      </c>
    </row>
    <row r="1949" spans="3:14" x14ac:dyDescent="0.3">
      <c r="C1949">
        <v>4207</v>
      </c>
      <c r="D1949">
        <v>5306886</v>
      </c>
      <c r="E1949">
        <f t="shared" si="150"/>
        <v>207300.234375</v>
      </c>
      <c r="H1949">
        <v>4817</v>
      </c>
      <c r="I1949">
        <v>1975658</v>
      </c>
      <c r="J1949">
        <f t="shared" si="151"/>
        <v>77174.140625</v>
      </c>
      <c r="L1949">
        <f t="shared" si="152"/>
        <v>19036.406274999987</v>
      </c>
      <c r="M1949">
        <f t="shared" si="153"/>
        <v>19092.968744999998</v>
      </c>
      <c r="N1949">
        <f t="shared" si="154"/>
        <v>-56.562470000011672</v>
      </c>
    </row>
    <row r="1950" spans="3:14" x14ac:dyDescent="0.3">
      <c r="C1950">
        <v>4302</v>
      </c>
      <c r="D1950">
        <v>5307120</v>
      </c>
      <c r="E1950">
        <f t="shared" si="150"/>
        <v>207309.375</v>
      </c>
      <c r="H1950">
        <v>5055</v>
      </c>
      <c r="I1950">
        <v>1975889</v>
      </c>
      <c r="J1950">
        <f t="shared" si="151"/>
        <v>77183.1640625</v>
      </c>
      <c r="L1950">
        <f t="shared" si="152"/>
        <v>19045.546899999987</v>
      </c>
      <c r="M1950">
        <f t="shared" si="153"/>
        <v>19101.992182499998</v>
      </c>
      <c r="N1950">
        <f t="shared" si="154"/>
        <v>-56.445282500011672</v>
      </c>
    </row>
    <row r="1951" spans="3:14" x14ac:dyDescent="0.3">
      <c r="C1951">
        <v>4176</v>
      </c>
      <c r="D1951">
        <v>5307534</v>
      </c>
      <c r="E1951">
        <f t="shared" si="150"/>
        <v>207325.546875</v>
      </c>
      <c r="H1951">
        <v>5256</v>
      </c>
      <c r="I1951">
        <v>1976119</v>
      </c>
      <c r="J1951">
        <f t="shared" si="151"/>
        <v>77192.1484375</v>
      </c>
      <c r="L1951">
        <f t="shared" si="152"/>
        <v>19061.718774999987</v>
      </c>
      <c r="M1951">
        <f t="shared" si="153"/>
        <v>19110.976557499998</v>
      </c>
      <c r="N1951">
        <f t="shared" si="154"/>
        <v>-49.257782500011672</v>
      </c>
    </row>
    <row r="1952" spans="3:14" x14ac:dyDescent="0.3">
      <c r="C1952">
        <v>4016</v>
      </c>
      <c r="D1952">
        <v>5307764</v>
      </c>
      <c r="E1952">
        <f t="shared" si="150"/>
        <v>207334.53125</v>
      </c>
      <c r="H1952">
        <v>5066</v>
      </c>
      <c r="I1952">
        <v>1976359</v>
      </c>
      <c r="J1952">
        <f t="shared" si="151"/>
        <v>77201.5234375</v>
      </c>
      <c r="L1952">
        <f t="shared" si="152"/>
        <v>19070.703149999987</v>
      </c>
      <c r="M1952">
        <f t="shared" si="153"/>
        <v>19120.351557499998</v>
      </c>
      <c r="N1952">
        <f t="shared" si="154"/>
        <v>-49.648407500011672</v>
      </c>
    </row>
    <row r="1953" spans="3:14" x14ac:dyDescent="0.3">
      <c r="C1953">
        <v>3694</v>
      </c>
      <c r="D1953">
        <v>5308003</v>
      </c>
      <c r="E1953">
        <f t="shared" si="150"/>
        <v>207343.8671875</v>
      </c>
      <c r="H1953">
        <v>4582</v>
      </c>
      <c r="I1953">
        <v>1976589</v>
      </c>
      <c r="J1953">
        <f t="shared" si="151"/>
        <v>77210.5078125</v>
      </c>
      <c r="L1953">
        <f t="shared" si="152"/>
        <v>19080.039087499987</v>
      </c>
      <c r="M1953">
        <f t="shared" si="153"/>
        <v>19129.335932499998</v>
      </c>
      <c r="N1953">
        <f t="shared" si="154"/>
        <v>-49.296845000011672</v>
      </c>
    </row>
    <row r="1954" spans="3:14" x14ac:dyDescent="0.3">
      <c r="C1954">
        <v>3613</v>
      </c>
      <c r="D1954">
        <v>5308233</v>
      </c>
      <c r="E1954">
        <f t="shared" si="150"/>
        <v>207352.8515625</v>
      </c>
      <c r="H1954">
        <v>4225</v>
      </c>
      <c r="I1954">
        <v>1976820</v>
      </c>
      <c r="J1954">
        <f t="shared" si="151"/>
        <v>77219.53125</v>
      </c>
      <c r="L1954">
        <f t="shared" si="152"/>
        <v>19089.023462499987</v>
      </c>
      <c r="M1954">
        <f t="shared" si="153"/>
        <v>19138.359369999998</v>
      </c>
      <c r="N1954">
        <f t="shared" si="154"/>
        <v>-49.335907500011672</v>
      </c>
    </row>
    <row r="1955" spans="3:14" x14ac:dyDescent="0.3">
      <c r="C1955">
        <v>3697</v>
      </c>
      <c r="D1955">
        <v>5308463</v>
      </c>
      <c r="E1955">
        <f t="shared" si="150"/>
        <v>207361.8359375</v>
      </c>
      <c r="H1955">
        <v>3564</v>
      </c>
      <c r="I1955">
        <v>1977052</v>
      </c>
      <c r="J1955">
        <f t="shared" si="151"/>
        <v>77228.59375</v>
      </c>
      <c r="L1955">
        <f t="shared" si="152"/>
        <v>19098.007837499987</v>
      </c>
      <c r="M1955">
        <f t="shared" si="153"/>
        <v>19147.421869999998</v>
      </c>
      <c r="N1955">
        <f t="shared" si="154"/>
        <v>-49.414032500011672</v>
      </c>
    </row>
    <row r="1956" spans="3:14" x14ac:dyDescent="0.3">
      <c r="C1956">
        <v>3952</v>
      </c>
      <c r="D1956">
        <v>5308699</v>
      </c>
      <c r="E1956">
        <f t="shared" si="150"/>
        <v>207371.0546875</v>
      </c>
      <c r="H1956">
        <v>2920</v>
      </c>
      <c r="I1956">
        <v>1977286</v>
      </c>
      <c r="J1956">
        <f t="shared" si="151"/>
        <v>77237.734375</v>
      </c>
      <c r="L1956">
        <f t="shared" si="152"/>
        <v>19107.226587499987</v>
      </c>
      <c r="M1956">
        <f t="shared" si="153"/>
        <v>19156.562494999998</v>
      </c>
      <c r="N1956">
        <f t="shared" si="154"/>
        <v>-49.335907500011672</v>
      </c>
    </row>
    <row r="1957" spans="3:14" x14ac:dyDescent="0.3">
      <c r="C1957">
        <v>4325</v>
      </c>
      <c r="D1957">
        <v>5308929</v>
      </c>
      <c r="E1957">
        <f t="shared" si="150"/>
        <v>207380.0390625</v>
      </c>
      <c r="H1957">
        <v>2333</v>
      </c>
      <c r="I1957">
        <v>1977698</v>
      </c>
      <c r="J1957">
        <f t="shared" si="151"/>
        <v>77253.828125</v>
      </c>
      <c r="L1957">
        <f t="shared" si="152"/>
        <v>19116.210962499987</v>
      </c>
      <c r="M1957">
        <f t="shared" si="153"/>
        <v>19172.656244999998</v>
      </c>
      <c r="N1957">
        <f t="shared" si="154"/>
        <v>-56.445282500011672</v>
      </c>
    </row>
    <row r="1958" spans="3:14" x14ac:dyDescent="0.3">
      <c r="C1958">
        <v>4431</v>
      </c>
      <c r="D1958">
        <v>5309159</v>
      </c>
      <c r="E1958">
        <f t="shared" si="150"/>
        <v>207389.0234375</v>
      </c>
      <c r="H1958">
        <v>2156</v>
      </c>
      <c r="I1958">
        <v>1977935</v>
      </c>
      <c r="J1958">
        <f t="shared" si="151"/>
        <v>77263.0859375</v>
      </c>
      <c r="L1958">
        <f t="shared" si="152"/>
        <v>19125.195337499987</v>
      </c>
      <c r="M1958">
        <f t="shared" si="153"/>
        <v>19181.914057499998</v>
      </c>
      <c r="N1958">
        <f t="shared" si="154"/>
        <v>-56.718720000011672</v>
      </c>
    </row>
    <row r="1959" spans="3:14" x14ac:dyDescent="0.3">
      <c r="C1959">
        <v>4843</v>
      </c>
      <c r="D1959">
        <v>5309393</v>
      </c>
      <c r="E1959">
        <f t="shared" si="150"/>
        <v>207398.1640625</v>
      </c>
      <c r="H1959">
        <v>2217</v>
      </c>
      <c r="I1959">
        <v>1978165</v>
      </c>
      <c r="J1959">
        <f t="shared" si="151"/>
        <v>77272.0703125</v>
      </c>
      <c r="L1959">
        <f t="shared" si="152"/>
        <v>19134.335962499987</v>
      </c>
      <c r="M1959">
        <f t="shared" si="153"/>
        <v>19190.898432499998</v>
      </c>
      <c r="N1959">
        <f t="shared" si="154"/>
        <v>-56.562470000011672</v>
      </c>
    </row>
    <row r="1960" spans="3:14" x14ac:dyDescent="0.3">
      <c r="C1960">
        <v>5160</v>
      </c>
      <c r="D1960">
        <v>5309623</v>
      </c>
      <c r="E1960">
        <f t="shared" si="150"/>
        <v>207407.1484375</v>
      </c>
      <c r="H1960">
        <v>2565</v>
      </c>
      <c r="I1960">
        <v>1978396</v>
      </c>
      <c r="J1960">
        <f t="shared" si="151"/>
        <v>77281.09375</v>
      </c>
      <c r="L1960">
        <f t="shared" si="152"/>
        <v>19143.320337499987</v>
      </c>
      <c r="M1960">
        <f t="shared" si="153"/>
        <v>19199.921869999998</v>
      </c>
      <c r="N1960">
        <f t="shared" si="154"/>
        <v>-56.601532500011672</v>
      </c>
    </row>
    <row r="1961" spans="3:14" x14ac:dyDescent="0.3">
      <c r="C1961">
        <v>5025</v>
      </c>
      <c r="D1961">
        <v>5310034</v>
      </c>
      <c r="E1961">
        <f t="shared" si="150"/>
        <v>207423.203125</v>
      </c>
      <c r="H1961">
        <v>2915</v>
      </c>
      <c r="I1961">
        <v>1978636</v>
      </c>
      <c r="J1961">
        <f t="shared" si="151"/>
        <v>77290.46875</v>
      </c>
      <c r="L1961">
        <f t="shared" si="152"/>
        <v>19159.375024999987</v>
      </c>
      <c r="M1961">
        <f t="shared" si="153"/>
        <v>19209.296869999998</v>
      </c>
      <c r="N1961">
        <f t="shared" si="154"/>
        <v>-49.921845000011672</v>
      </c>
    </row>
    <row r="1962" spans="3:14" x14ac:dyDescent="0.3">
      <c r="C1962">
        <v>4518</v>
      </c>
      <c r="D1962">
        <v>5310275</v>
      </c>
      <c r="E1962">
        <f t="shared" si="150"/>
        <v>207432.6171875</v>
      </c>
      <c r="H1962">
        <v>3075</v>
      </c>
      <c r="I1962">
        <v>1978866</v>
      </c>
      <c r="J1962">
        <f t="shared" si="151"/>
        <v>77299.453125</v>
      </c>
      <c r="L1962">
        <f t="shared" si="152"/>
        <v>19168.789087499987</v>
      </c>
      <c r="M1962">
        <f t="shared" si="153"/>
        <v>19218.281244999998</v>
      </c>
      <c r="N1962">
        <f t="shared" si="154"/>
        <v>-49.492157500011672</v>
      </c>
    </row>
    <row r="1963" spans="3:14" x14ac:dyDescent="0.3">
      <c r="C1963">
        <v>3828</v>
      </c>
      <c r="D1963">
        <v>5310505</v>
      </c>
      <c r="E1963">
        <f t="shared" si="150"/>
        <v>207441.6015625</v>
      </c>
      <c r="H1963">
        <v>3499</v>
      </c>
      <c r="I1963">
        <v>1979097</v>
      </c>
      <c r="J1963">
        <f t="shared" si="151"/>
        <v>77308.4765625</v>
      </c>
      <c r="L1963">
        <f t="shared" si="152"/>
        <v>19177.773462499987</v>
      </c>
      <c r="M1963">
        <f t="shared" si="153"/>
        <v>19227.304682499998</v>
      </c>
      <c r="N1963">
        <f t="shared" si="154"/>
        <v>-49.531220000011672</v>
      </c>
    </row>
    <row r="1964" spans="3:14" x14ac:dyDescent="0.3">
      <c r="C1964">
        <v>3163</v>
      </c>
      <c r="D1964">
        <v>5310735</v>
      </c>
      <c r="E1964">
        <f t="shared" si="150"/>
        <v>207450.5859375</v>
      </c>
      <c r="H1964">
        <v>3817</v>
      </c>
      <c r="I1964">
        <v>1979328</v>
      </c>
      <c r="J1964">
        <f t="shared" si="151"/>
        <v>77317.5</v>
      </c>
      <c r="L1964">
        <f t="shared" si="152"/>
        <v>19186.757837499987</v>
      </c>
      <c r="M1964">
        <f t="shared" si="153"/>
        <v>19236.328119999998</v>
      </c>
      <c r="N1964">
        <f t="shared" si="154"/>
        <v>-49.570282500011672</v>
      </c>
    </row>
    <row r="1965" spans="3:14" x14ac:dyDescent="0.3">
      <c r="C1965">
        <v>2858</v>
      </c>
      <c r="D1965">
        <v>5310974</v>
      </c>
      <c r="E1965">
        <f t="shared" si="150"/>
        <v>207459.921875</v>
      </c>
      <c r="H1965">
        <v>3872</v>
      </c>
      <c r="I1965">
        <v>1979564</v>
      </c>
      <c r="J1965">
        <f t="shared" si="151"/>
        <v>77326.71875</v>
      </c>
      <c r="L1965">
        <f t="shared" si="152"/>
        <v>19196.093774999987</v>
      </c>
      <c r="M1965">
        <f t="shared" si="153"/>
        <v>19245.546869999998</v>
      </c>
      <c r="N1965">
        <f t="shared" si="154"/>
        <v>-49.453095000011672</v>
      </c>
    </row>
    <row r="1966" spans="3:14" x14ac:dyDescent="0.3">
      <c r="C1966">
        <v>2444</v>
      </c>
      <c r="D1966">
        <v>5311204</v>
      </c>
      <c r="E1966">
        <f t="shared" si="150"/>
        <v>207468.90625</v>
      </c>
      <c r="H1966">
        <v>3519</v>
      </c>
      <c r="I1966">
        <v>1979795</v>
      </c>
      <c r="J1966">
        <f t="shared" si="151"/>
        <v>77335.7421875</v>
      </c>
      <c r="L1966">
        <f t="shared" si="152"/>
        <v>19205.078149999987</v>
      </c>
      <c r="M1966">
        <f t="shared" si="153"/>
        <v>19254.570307499998</v>
      </c>
      <c r="N1966">
        <f t="shared" si="154"/>
        <v>-49.492157500011672</v>
      </c>
    </row>
    <row r="1967" spans="3:14" x14ac:dyDescent="0.3">
      <c r="C1967">
        <v>2185</v>
      </c>
      <c r="D1967">
        <v>5311434</v>
      </c>
      <c r="E1967">
        <f t="shared" si="150"/>
        <v>207477.890625</v>
      </c>
      <c r="H1967">
        <v>2541</v>
      </c>
      <c r="I1967">
        <v>1980213</v>
      </c>
      <c r="J1967">
        <f t="shared" si="151"/>
        <v>77352.0703125</v>
      </c>
      <c r="L1967">
        <f t="shared" si="152"/>
        <v>19214.062524999987</v>
      </c>
      <c r="M1967">
        <f t="shared" si="153"/>
        <v>19270.898432499998</v>
      </c>
      <c r="N1967">
        <f t="shared" si="154"/>
        <v>-56.835907500011672</v>
      </c>
    </row>
    <row r="1968" spans="3:14" x14ac:dyDescent="0.3">
      <c r="C1968">
        <v>2153</v>
      </c>
      <c r="D1968">
        <v>5311670</v>
      </c>
      <c r="E1968">
        <f t="shared" si="150"/>
        <v>207487.109375</v>
      </c>
      <c r="H1968">
        <v>1747</v>
      </c>
      <c r="I1968">
        <v>1980444</v>
      </c>
      <c r="J1968">
        <f t="shared" si="151"/>
        <v>77361.09375</v>
      </c>
      <c r="L1968">
        <f t="shared" si="152"/>
        <v>19223.281274999987</v>
      </c>
      <c r="M1968">
        <f t="shared" si="153"/>
        <v>19279.921869999998</v>
      </c>
      <c r="N1968">
        <f t="shared" si="154"/>
        <v>-56.640595000011672</v>
      </c>
    </row>
    <row r="1969" spans="3:14" x14ac:dyDescent="0.3">
      <c r="C1969">
        <v>2234</v>
      </c>
      <c r="D1969">
        <v>5311900</v>
      </c>
      <c r="E1969">
        <f t="shared" si="150"/>
        <v>207496.09375</v>
      </c>
      <c r="H1969">
        <v>1229</v>
      </c>
      <c r="I1969">
        <v>1980674</v>
      </c>
      <c r="J1969">
        <f t="shared" si="151"/>
        <v>77370.078125</v>
      </c>
      <c r="L1969">
        <f t="shared" si="152"/>
        <v>19232.265649999987</v>
      </c>
      <c r="M1969">
        <f t="shared" si="153"/>
        <v>19288.906244999998</v>
      </c>
      <c r="N1969">
        <f t="shared" si="154"/>
        <v>-56.640595000011672</v>
      </c>
    </row>
    <row r="1970" spans="3:14" x14ac:dyDescent="0.3">
      <c r="C1970">
        <v>2288</v>
      </c>
      <c r="D1970">
        <v>5312130</v>
      </c>
      <c r="E1970">
        <f t="shared" si="150"/>
        <v>207505.078125</v>
      </c>
      <c r="H1970">
        <v>1095</v>
      </c>
      <c r="I1970">
        <v>1980908</v>
      </c>
      <c r="J1970">
        <f t="shared" si="151"/>
        <v>77379.21875</v>
      </c>
      <c r="L1970">
        <f t="shared" si="152"/>
        <v>19241.250024999987</v>
      </c>
      <c r="M1970">
        <f t="shared" si="153"/>
        <v>19298.046869999998</v>
      </c>
      <c r="N1970">
        <f t="shared" si="154"/>
        <v>-56.796845000011672</v>
      </c>
    </row>
    <row r="1971" spans="3:14" x14ac:dyDescent="0.3">
      <c r="C1971">
        <v>3277</v>
      </c>
      <c r="D1971">
        <v>5312549</v>
      </c>
      <c r="E1971">
        <f t="shared" si="150"/>
        <v>207521.4453125</v>
      </c>
      <c r="H1971">
        <v>1122</v>
      </c>
      <c r="I1971">
        <v>1981141</v>
      </c>
      <c r="J1971">
        <f t="shared" si="151"/>
        <v>77388.3203125</v>
      </c>
      <c r="L1971">
        <f t="shared" si="152"/>
        <v>19257.617212499987</v>
      </c>
      <c r="M1971">
        <f t="shared" si="153"/>
        <v>19307.148432499998</v>
      </c>
      <c r="N1971">
        <f t="shared" si="154"/>
        <v>-49.531220000011672</v>
      </c>
    </row>
    <row r="1972" spans="3:14" x14ac:dyDescent="0.3">
      <c r="C1972">
        <v>3711</v>
      </c>
      <c r="D1972">
        <v>5312779</v>
      </c>
      <c r="E1972">
        <f t="shared" si="150"/>
        <v>207530.4296875</v>
      </c>
      <c r="H1972">
        <v>1439</v>
      </c>
      <c r="I1972">
        <v>1981372</v>
      </c>
      <c r="J1972">
        <f t="shared" si="151"/>
        <v>77397.34375</v>
      </c>
      <c r="L1972">
        <f t="shared" si="152"/>
        <v>19266.601587499987</v>
      </c>
      <c r="M1972">
        <f t="shared" si="153"/>
        <v>19316.171869999998</v>
      </c>
      <c r="N1972">
        <f t="shared" si="154"/>
        <v>-49.570282500011672</v>
      </c>
    </row>
    <row r="1973" spans="3:14" x14ac:dyDescent="0.3">
      <c r="C1973">
        <v>3838</v>
      </c>
      <c r="D1973">
        <v>5313009</v>
      </c>
      <c r="E1973">
        <f t="shared" si="150"/>
        <v>207539.4140625</v>
      </c>
      <c r="H1973">
        <v>1772</v>
      </c>
      <c r="I1973">
        <v>1981603</v>
      </c>
      <c r="J1973">
        <f t="shared" si="151"/>
        <v>77406.3671875</v>
      </c>
      <c r="L1973">
        <f t="shared" si="152"/>
        <v>19275.585962499987</v>
      </c>
      <c r="M1973">
        <f t="shared" si="153"/>
        <v>19325.195307499998</v>
      </c>
      <c r="N1973">
        <f t="shared" si="154"/>
        <v>-49.609345000011672</v>
      </c>
    </row>
    <row r="1974" spans="3:14" x14ac:dyDescent="0.3">
      <c r="C1974">
        <v>3795</v>
      </c>
      <c r="D1974">
        <v>5313248</v>
      </c>
      <c r="E1974">
        <f t="shared" si="150"/>
        <v>207548.75</v>
      </c>
      <c r="H1974">
        <v>2051</v>
      </c>
      <c r="I1974">
        <v>1981843</v>
      </c>
      <c r="J1974">
        <f t="shared" si="151"/>
        <v>77415.7421875</v>
      </c>
      <c r="L1974">
        <f t="shared" si="152"/>
        <v>19284.921899999987</v>
      </c>
      <c r="M1974">
        <f t="shared" si="153"/>
        <v>19334.570307499998</v>
      </c>
      <c r="N1974">
        <f t="shared" si="154"/>
        <v>-49.648407500011672</v>
      </c>
    </row>
    <row r="1975" spans="3:14" x14ac:dyDescent="0.3">
      <c r="C1975">
        <v>3442</v>
      </c>
      <c r="D1975">
        <v>5313478</v>
      </c>
      <c r="E1975">
        <f t="shared" si="150"/>
        <v>207557.734375</v>
      </c>
      <c r="H1975">
        <v>2127</v>
      </c>
      <c r="I1975">
        <v>1982073</v>
      </c>
      <c r="J1975">
        <f t="shared" si="151"/>
        <v>77424.7265625</v>
      </c>
      <c r="L1975">
        <f t="shared" si="152"/>
        <v>19293.906274999987</v>
      </c>
      <c r="M1975">
        <f t="shared" si="153"/>
        <v>19343.554682499998</v>
      </c>
      <c r="N1975">
        <f t="shared" si="154"/>
        <v>-49.648407500011672</v>
      </c>
    </row>
    <row r="1976" spans="3:14" x14ac:dyDescent="0.3">
      <c r="C1976">
        <v>2766</v>
      </c>
      <c r="D1976">
        <v>5313708</v>
      </c>
      <c r="E1976">
        <f t="shared" si="150"/>
        <v>207566.71875</v>
      </c>
      <c r="H1976">
        <v>2066</v>
      </c>
      <c r="I1976">
        <v>1982304</v>
      </c>
      <c r="J1976">
        <f t="shared" si="151"/>
        <v>77433.75</v>
      </c>
      <c r="L1976">
        <f t="shared" si="152"/>
        <v>19302.890649999987</v>
      </c>
      <c r="M1976">
        <f t="shared" si="153"/>
        <v>19352.578119999998</v>
      </c>
      <c r="N1976">
        <f t="shared" si="154"/>
        <v>-49.687470000011672</v>
      </c>
    </row>
    <row r="1977" spans="3:14" x14ac:dyDescent="0.3">
      <c r="C1977">
        <v>1866</v>
      </c>
      <c r="D1977">
        <v>5313944</v>
      </c>
      <c r="E1977">
        <f t="shared" si="150"/>
        <v>207575.9375</v>
      </c>
      <c r="H1977">
        <v>1295</v>
      </c>
      <c r="I1977">
        <v>1982722</v>
      </c>
      <c r="J1977">
        <f t="shared" si="151"/>
        <v>77450.078125</v>
      </c>
      <c r="L1977">
        <f t="shared" si="152"/>
        <v>19312.109399999987</v>
      </c>
      <c r="M1977">
        <f t="shared" si="153"/>
        <v>19368.906244999998</v>
      </c>
      <c r="N1977">
        <f t="shared" si="154"/>
        <v>-56.796845000011672</v>
      </c>
    </row>
    <row r="1978" spans="3:14" x14ac:dyDescent="0.3">
      <c r="C1978">
        <v>1504</v>
      </c>
      <c r="D1978">
        <v>5314174</v>
      </c>
      <c r="E1978">
        <f t="shared" si="150"/>
        <v>207584.921875</v>
      </c>
      <c r="H1978">
        <v>1059</v>
      </c>
      <c r="I1978">
        <v>1982952</v>
      </c>
      <c r="J1978">
        <f t="shared" si="151"/>
        <v>77459.0625</v>
      </c>
      <c r="L1978">
        <f t="shared" si="152"/>
        <v>19321.093774999987</v>
      </c>
      <c r="M1978">
        <f t="shared" si="153"/>
        <v>19377.890619999998</v>
      </c>
      <c r="N1978">
        <f t="shared" si="154"/>
        <v>-56.796845000011672</v>
      </c>
    </row>
    <row r="1979" spans="3:14" x14ac:dyDescent="0.3">
      <c r="C1979">
        <v>1142</v>
      </c>
      <c r="D1979">
        <v>5314404</v>
      </c>
      <c r="E1979">
        <f t="shared" si="150"/>
        <v>207593.90625</v>
      </c>
      <c r="H1979">
        <v>587</v>
      </c>
      <c r="I1979">
        <v>1983184</v>
      </c>
      <c r="J1979">
        <f t="shared" si="151"/>
        <v>77468.125</v>
      </c>
      <c r="L1979">
        <f t="shared" si="152"/>
        <v>19330.078149999987</v>
      </c>
      <c r="M1979">
        <f t="shared" si="153"/>
        <v>19386.953119999998</v>
      </c>
      <c r="N1979">
        <f t="shared" si="154"/>
        <v>-56.874970000011672</v>
      </c>
    </row>
    <row r="1980" spans="3:14" x14ac:dyDescent="0.3">
      <c r="C1980">
        <v>966</v>
      </c>
      <c r="D1980">
        <v>5314634</v>
      </c>
      <c r="E1980">
        <f t="shared" si="150"/>
        <v>207602.890625</v>
      </c>
      <c r="H1980">
        <v>155</v>
      </c>
      <c r="I1980">
        <v>1983420</v>
      </c>
      <c r="J1980">
        <f t="shared" si="151"/>
        <v>77477.34375</v>
      </c>
      <c r="L1980">
        <f t="shared" si="152"/>
        <v>19339.062524999987</v>
      </c>
      <c r="M1980">
        <f t="shared" si="153"/>
        <v>19396.171869999998</v>
      </c>
      <c r="N1980">
        <f t="shared" si="154"/>
        <v>-57.109345000011672</v>
      </c>
    </row>
    <row r="1981" spans="3:14" x14ac:dyDescent="0.3">
      <c r="C1981">
        <v>1298</v>
      </c>
      <c r="D1981">
        <v>5315051</v>
      </c>
      <c r="E1981">
        <f t="shared" si="150"/>
        <v>207619.1796875</v>
      </c>
      <c r="H1981">
        <v>-176</v>
      </c>
      <c r="I1981">
        <v>1983650</v>
      </c>
      <c r="J1981">
        <f t="shared" si="151"/>
        <v>77486.328125</v>
      </c>
      <c r="L1981">
        <f t="shared" si="152"/>
        <v>19355.351587499987</v>
      </c>
      <c r="M1981">
        <f t="shared" si="153"/>
        <v>19405.156244999998</v>
      </c>
      <c r="N1981">
        <f t="shared" si="154"/>
        <v>-49.804657500011672</v>
      </c>
    </row>
    <row r="1982" spans="3:14" x14ac:dyDescent="0.3">
      <c r="C1982">
        <v>1815</v>
      </c>
      <c r="D1982">
        <v>5315280</v>
      </c>
      <c r="E1982">
        <f t="shared" si="150"/>
        <v>207628.125</v>
      </c>
      <c r="H1982">
        <v>-327</v>
      </c>
      <c r="I1982">
        <v>1983880</v>
      </c>
      <c r="J1982">
        <f t="shared" si="151"/>
        <v>77495.3125</v>
      </c>
      <c r="L1982">
        <f t="shared" si="152"/>
        <v>19364.296899999987</v>
      </c>
      <c r="M1982">
        <f t="shared" si="153"/>
        <v>19414.140619999998</v>
      </c>
      <c r="N1982">
        <f t="shared" si="154"/>
        <v>-49.843720000011672</v>
      </c>
    </row>
    <row r="1983" spans="3:14" x14ac:dyDescent="0.3">
      <c r="C1983">
        <v>2076</v>
      </c>
      <c r="D1983">
        <v>5315516</v>
      </c>
      <c r="E1983">
        <f t="shared" si="150"/>
        <v>207637.34375</v>
      </c>
      <c r="H1983">
        <v>-361</v>
      </c>
      <c r="I1983">
        <v>1984120</v>
      </c>
      <c r="J1983">
        <f t="shared" si="151"/>
        <v>77504.6875</v>
      </c>
      <c r="L1983">
        <f t="shared" si="152"/>
        <v>19373.515649999987</v>
      </c>
      <c r="M1983">
        <f t="shared" si="153"/>
        <v>19423.515619999998</v>
      </c>
      <c r="N1983">
        <f t="shared" si="154"/>
        <v>-49.999970000011672</v>
      </c>
    </row>
    <row r="1984" spans="3:14" x14ac:dyDescent="0.3">
      <c r="C1984">
        <v>2098</v>
      </c>
      <c r="D1984">
        <v>5315746</v>
      </c>
      <c r="E1984">
        <f t="shared" si="150"/>
        <v>207646.328125</v>
      </c>
      <c r="H1984">
        <v>-386</v>
      </c>
      <c r="I1984">
        <v>1984351</v>
      </c>
      <c r="J1984">
        <f t="shared" si="151"/>
        <v>77513.7109375</v>
      </c>
      <c r="L1984">
        <f t="shared" si="152"/>
        <v>19382.500024999987</v>
      </c>
      <c r="M1984">
        <f t="shared" si="153"/>
        <v>19432.539057499998</v>
      </c>
      <c r="N1984">
        <f t="shared" si="154"/>
        <v>-50.039032500011672</v>
      </c>
    </row>
    <row r="1985" spans="3:14" x14ac:dyDescent="0.3">
      <c r="C1985">
        <v>1872</v>
      </c>
      <c r="D1985">
        <v>5315976</v>
      </c>
      <c r="E1985">
        <f t="shared" si="150"/>
        <v>207655.3125</v>
      </c>
      <c r="H1985">
        <v>-487</v>
      </c>
      <c r="I1985">
        <v>1984581</v>
      </c>
      <c r="J1985">
        <f t="shared" si="151"/>
        <v>77522.6953125</v>
      </c>
      <c r="L1985">
        <f t="shared" si="152"/>
        <v>19391.484399999987</v>
      </c>
      <c r="M1985">
        <f t="shared" si="153"/>
        <v>19441.523432499998</v>
      </c>
      <c r="N1985">
        <f t="shared" si="154"/>
        <v>-50.039032500011672</v>
      </c>
    </row>
    <row r="1986" spans="3:14" x14ac:dyDescent="0.3">
      <c r="C1986">
        <v>1669</v>
      </c>
      <c r="D1986">
        <v>5316215</v>
      </c>
      <c r="E1986">
        <f t="shared" si="150"/>
        <v>207664.6484375</v>
      </c>
      <c r="H1986">
        <v>-720</v>
      </c>
      <c r="I1986">
        <v>1984818</v>
      </c>
      <c r="J1986">
        <f t="shared" si="151"/>
        <v>77531.953125</v>
      </c>
      <c r="L1986">
        <f t="shared" si="152"/>
        <v>19400.820337499987</v>
      </c>
      <c r="M1986">
        <f t="shared" si="153"/>
        <v>19450.781244999998</v>
      </c>
      <c r="N1986">
        <f t="shared" si="154"/>
        <v>-49.960907500011672</v>
      </c>
    </row>
    <row r="1987" spans="3:14" x14ac:dyDescent="0.3">
      <c r="C1987">
        <v>1175</v>
      </c>
      <c r="D1987">
        <v>5316445</v>
      </c>
      <c r="E1987">
        <f t="shared" ref="E1987:E2050" si="155">D1987* 0.0390625</f>
        <v>207673.6328125</v>
      </c>
      <c r="H1987">
        <v>-1337</v>
      </c>
      <c r="I1987">
        <v>1985230</v>
      </c>
      <c r="J1987">
        <f t="shared" ref="J1987:J2050" si="156">I1987*0.0390625</f>
        <v>77548.046875</v>
      </c>
      <c r="L1987">
        <f t="shared" ref="L1987:L2050" si="157">E1987-188263.8281</f>
        <v>19409.804712499987</v>
      </c>
      <c r="M1987">
        <f t="shared" ref="M1987:M2050" si="158">J1987-58081.17188</f>
        <v>19466.874994999998</v>
      </c>
      <c r="N1987">
        <f t="shared" ref="N1987:N2050" si="159">L1987-M1987</f>
        <v>-57.070282500011672</v>
      </c>
    </row>
    <row r="1988" spans="3:14" x14ac:dyDescent="0.3">
      <c r="C1988">
        <v>704</v>
      </c>
      <c r="D1988">
        <v>5316675</v>
      </c>
      <c r="E1988">
        <f t="shared" si="155"/>
        <v>207682.6171875</v>
      </c>
      <c r="H1988">
        <v>-1794</v>
      </c>
      <c r="I1988">
        <v>1985462</v>
      </c>
      <c r="J1988">
        <f t="shared" si="156"/>
        <v>77557.109375</v>
      </c>
      <c r="L1988">
        <f t="shared" si="157"/>
        <v>19418.789087499987</v>
      </c>
      <c r="M1988">
        <f t="shared" si="158"/>
        <v>19475.937494999998</v>
      </c>
      <c r="N1988">
        <f t="shared" si="159"/>
        <v>-57.148407500011672</v>
      </c>
    </row>
    <row r="1989" spans="3:14" x14ac:dyDescent="0.3">
      <c r="C1989">
        <v>254</v>
      </c>
      <c r="D1989">
        <v>5316905</v>
      </c>
      <c r="E1989">
        <f t="shared" si="155"/>
        <v>207691.6015625</v>
      </c>
      <c r="H1989">
        <v>-2216</v>
      </c>
      <c r="I1989">
        <v>1985697</v>
      </c>
      <c r="J1989">
        <f t="shared" si="156"/>
        <v>77566.2890625</v>
      </c>
      <c r="L1989">
        <f t="shared" si="157"/>
        <v>19427.773462499987</v>
      </c>
      <c r="M1989">
        <f t="shared" si="158"/>
        <v>19485.117182499998</v>
      </c>
      <c r="N1989">
        <f t="shared" si="159"/>
        <v>-57.343720000011672</v>
      </c>
    </row>
    <row r="1990" spans="3:14" x14ac:dyDescent="0.3">
      <c r="C1990">
        <v>-121</v>
      </c>
      <c r="D1990">
        <v>5317141</v>
      </c>
      <c r="E1990">
        <f t="shared" si="155"/>
        <v>207700.8203125</v>
      </c>
      <c r="H1990">
        <v>-2526</v>
      </c>
      <c r="I1990">
        <v>1985928</v>
      </c>
      <c r="J1990">
        <f t="shared" si="156"/>
        <v>77575.3125</v>
      </c>
      <c r="L1990">
        <f t="shared" si="157"/>
        <v>19436.992212499987</v>
      </c>
      <c r="M1990">
        <f t="shared" si="158"/>
        <v>19494.140619999998</v>
      </c>
      <c r="N1990">
        <f t="shared" si="159"/>
        <v>-57.148407500011672</v>
      </c>
    </row>
    <row r="1991" spans="3:14" x14ac:dyDescent="0.3">
      <c r="C1991">
        <v>-355</v>
      </c>
      <c r="D1991">
        <v>5317551</v>
      </c>
      <c r="E1991">
        <f t="shared" si="155"/>
        <v>207716.8359375</v>
      </c>
      <c r="H1991">
        <v>-2643</v>
      </c>
      <c r="I1991">
        <v>1986159</v>
      </c>
      <c r="J1991">
        <f t="shared" si="156"/>
        <v>77584.3359375</v>
      </c>
      <c r="L1991">
        <f t="shared" si="157"/>
        <v>19453.007837499987</v>
      </c>
      <c r="M1991">
        <f t="shared" si="158"/>
        <v>19503.164057499998</v>
      </c>
      <c r="N1991">
        <f t="shared" si="159"/>
        <v>-50.156220000011672</v>
      </c>
    </row>
    <row r="1992" spans="3:14" x14ac:dyDescent="0.3">
      <c r="C1992">
        <v>-379</v>
      </c>
      <c r="D1992">
        <v>5317788</v>
      </c>
      <c r="E1992">
        <f t="shared" si="155"/>
        <v>207726.09375</v>
      </c>
      <c r="H1992">
        <v>-2632</v>
      </c>
      <c r="I1992">
        <v>1986395</v>
      </c>
      <c r="J1992">
        <f t="shared" si="156"/>
        <v>77593.5546875</v>
      </c>
      <c r="L1992">
        <f t="shared" si="157"/>
        <v>19462.265649999987</v>
      </c>
      <c r="M1992">
        <f t="shared" si="158"/>
        <v>19512.382807499998</v>
      </c>
      <c r="N1992">
        <f t="shared" si="159"/>
        <v>-50.117157500011672</v>
      </c>
    </row>
    <row r="1993" spans="3:14" x14ac:dyDescent="0.3">
      <c r="C1993">
        <v>-453</v>
      </c>
      <c r="D1993">
        <v>5318018</v>
      </c>
      <c r="E1993">
        <f t="shared" si="155"/>
        <v>207735.078125</v>
      </c>
      <c r="H1993">
        <v>-2497</v>
      </c>
      <c r="I1993">
        <v>1986626</v>
      </c>
      <c r="J1993">
        <f t="shared" si="156"/>
        <v>77602.578125</v>
      </c>
      <c r="L1993">
        <f t="shared" si="157"/>
        <v>19471.250024999987</v>
      </c>
      <c r="M1993">
        <f t="shared" si="158"/>
        <v>19521.406244999998</v>
      </c>
      <c r="N1993">
        <f t="shared" si="159"/>
        <v>-50.156220000011672</v>
      </c>
    </row>
    <row r="1994" spans="3:14" x14ac:dyDescent="0.3">
      <c r="C1994">
        <v>-541</v>
      </c>
      <c r="D1994">
        <v>5318249</v>
      </c>
      <c r="E1994">
        <f t="shared" si="155"/>
        <v>207744.1015625</v>
      </c>
      <c r="H1994">
        <v>-2483</v>
      </c>
      <c r="I1994">
        <v>1986856</v>
      </c>
      <c r="J1994">
        <f t="shared" si="156"/>
        <v>77611.5625</v>
      </c>
      <c r="L1994">
        <f t="shared" si="157"/>
        <v>19480.273462499987</v>
      </c>
      <c r="M1994">
        <f t="shared" si="158"/>
        <v>19530.390619999998</v>
      </c>
      <c r="N1994">
        <f t="shared" si="159"/>
        <v>-50.117157500011672</v>
      </c>
    </row>
    <row r="1995" spans="3:14" x14ac:dyDescent="0.3">
      <c r="C1995">
        <v>-812</v>
      </c>
      <c r="D1995">
        <v>5318485</v>
      </c>
      <c r="E1995">
        <f t="shared" si="155"/>
        <v>207753.3203125</v>
      </c>
      <c r="H1995">
        <v>-2672</v>
      </c>
      <c r="I1995">
        <v>1987096</v>
      </c>
      <c r="J1995">
        <f t="shared" si="156"/>
        <v>77620.9375</v>
      </c>
      <c r="L1995">
        <f t="shared" si="157"/>
        <v>19489.492212499987</v>
      </c>
      <c r="M1995">
        <f t="shared" si="158"/>
        <v>19539.765619999998</v>
      </c>
      <c r="N1995">
        <f t="shared" si="159"/>
        <v>-50.273407500011672</v>
      </c>
    </row>
    <row r="1996" spans="3:14" x14ac:dyDescent="0.3">
      <c r="C1996">
        <v>-1246</v>
      </c>
      <c r="D1996">
        <v>5318715</v>
      </c>
      <c r="E1996">
        <f t="shared" si="155"/>
        <v>207762.3046875</v>
      </c>
      <c r="H1996">
        <v>-2839</v>
      </c>
      <c r="I1996">
        <v>1987327</v>
      </c>
      <c r="J1996">
        <f t="shared" si="156"/>
        <v>77629.9609375</v>
      </c>
      <c r="L1996">
        <f t="shared" si="157"/>
        <v>19498.476587499987</v>
      </c>
      <c r="M1996">
        <f t="shared" si="158"/>
        <v>19548.789057499998</v>
      </c>
      <c r="N1996">
        <f t="shared" si="159"/>
        <v>-50.312470000011672</v>
      </c>
    </row>
    <row r="1997" spans="3:14" x14ac:dyDescent="0.3">
      <c r="C1997">
        <v>-1843</v>
      </c>
      <c r="D1997">
        <v>5318945</v>
      </c>
      <c r="E1997">
        <f t="shared" si="155"/>
        <v>207771.2890625</v>
      </c>
      <c r="H1997">
        <v>-4011</v>
      </c>
      <c r="I1997">
        <v>1987741</v>
      </c>
      <c r="J1997">
        <f t="shared" si="156"/>
        <v>77646.1328125</v>
      </c>
      <c r="L1997">
        <f t="shared" si="157"/>
        <v>19507.460962499987</v>
      </c>
      <c r="M1997">
        <f t="shared" si="158"/>
        <v>19564.960932499998</v>
      </c>
      <c r="N1997">
        <f t="shared" si="159"/>
        <v>-57.499970000011672</v>
      </c>
    </row>
    <row r="1998" spans="3:14" x14ac:dyDescent="0.3">
      <c r="C1998">
        <v>-2372</v>
      </c>
      <c r="D1998">
        <v>5319175</v>
      </c>
      <c r="E1998">
        <f t="shared" si="155"/>
        <v>207780.2734375</v>
      </c>
      <c r="H1998">
        <v>-4541</v>
      </c>
      <c r="I1998">
        <v>1987976</v>
      </c>
      <c r="J1998">
        <f t="shared" si="156"/>
        <v>77655.3125</v>
      </c>
      <c r="L1998">
        <f t="shared" si="157"/>
        <v>19516.445337499987</v>
      </c>
      <c r="M1998">
        <f t="shared" si="158"/>
        <v>19574.140619999998</v>
      </c>
      <c r="N1998">
        <f t="shared" si="159"/>
        <v>-57.695282500011672</v>
      </c>
    </row>
    <row r="1999" spans="3:14" x14ac:dyDescent="0.3">
      <c r="C1999">
        <v>-2648</v>
      </c>
      <c r="D1999">
        <v>5319412</v>
      </c>
      <c r="E1999">
        <f t="shared" si="155"/>
        <v>207789.53125</v>
      </c>
      <c r="H1999">
        <v>-4714</v>
      </c>
      <c r="I1999">
        <v>1988207</v>
      </c>
      <c r="J1999">
        <f t="shared" si="156"/>
        <v>77664.3359375</v>
      </c>
      <c r="L1999">
        <f t="shared" si="157"/>
        <v>19525.703149999987</v>
      </c>
      <c r="M1999">
        <f t="shared" si="158"/>
        <v>19583.164057499998</v>
      </c>
      <c r="N1999">
        <f t="shared" si="159"/>
        <v>-57.460907500011672</v>
      </c>
    </row>
    <row r="2000" spans="3:14" x14ac:dyDescent="0.3">
      <c r="C2000">
        <v>-2615</v>
      </c>
      <c r="D2000">
        <v>5319642</v>
      </c>
      <c r="E2000">
        <f t="shared" si="155"/>
        <v>207798.515625</v>
      </c>
      <c r="H2000">
        <v>-4743</v>
      </c>
      <c r="I2000">
        <v>1988438</v>
      </c>
      <c r="J2000">
        <f t="shared" si="156"/>
        <v>77673.359375</v>
      </c>
      <c r="L2000">
        <f t="shared" si="157"/>
        <v>19534.687524999987</v>
      </c>
      <c r="M2000">
        <f t="shared" si="158"/>
        <v>19592.187494999998</v>
      </c>
      <c r="N2000">
        <f t="shared" si="159"/>
        <v>-57.499970000011672</v>
      </c>
    </row>
    <row r="2001" spans="3:14" x14ac:dyDescent="0.3">
      <c r="C2001">
        <v>-2579</v>
      </c>
      <c r="D2001">
        <v>5320063</v>
      </c>
      <c r="E2001">
        <f t="shared" si="155"/>
        <v>207814.9609375</v>
      </c>
      <c r="H2001">
        <v>-4500</v>
      </c>
      <c r="I2001">
        <v>1988678</v>
      </c>
      <c r="J2001">
        <f t="shared" si="156"/>
        <v>77682.734375</v>
      </c>
      <c r="L2001">
        <f t="shared" si="157"/>
        <v>19551.132837499987</v>
      </c>
      <c r="M2001">
        <f t="shared" si="158"/>
        <v>19601.562494999998</v>
      </c>
      <c r="N2001">
        <f t="shared" si="159"/>
        <v>-50.429657500011672</v>
      </c>
    </row>
    <row r="2002" spans="3:14" x14ac:dyDescent="0.3">
      <c r="C2002">
        <v>-2471</v>
      </c>
      <c r="D2002">
        <v>5320293</v>
      </c>
      <c r="E2002">
        <f t="shared" si="155"/>
        <v>207823.9453125</v>
      </c>
      <c r="H2002">
        <v>-4211</v>
      </c>
      <c r="I2002">
        <v>1988909</v>
      </c>
      <c r="J2002">
        <f t="shared" si="156"/>
        <v>77691.7578125</v>
      </c>
      <c r="L2002">
        <f t="shared" si="157"/>
        <v>19560.117212499987</v>
      </c>
      <c r="M2002">
        <f t="shared" si="158"/>
        <v>19610.585932499998</v>
      </c>
      <c r="N2002">
        <f t="shared" si="159"/>
        <v>-50.468720000011672</v>
      </c>
    </row>
    <row r="2003" spans="3:14" x14ac:dyDescent="0.3">
      <c r="C2003">
        <v>-2507</v>
      </c>
      <c r="D2003">
        <v>5320523</v>
      </c>
      <c r="E2003">
        <f t="shared" si="155"/>
        <v>207832.9296875</v>
      </c>
      <c r="H2003">
        <v>-4090</v>
      </c>
      <c r="I2003">
        <v>1989139</v>
      </c>
      <c r="J2003">
        <f t="shared" si="156"/>
        <v>77700.7421875</v>
      </c>
      <c r="L2003">
        <f t="shared" si="157"/>
        <v>19569.101587499987</v>
      </c>
      <c r="M2003">
        <f t="shared" si="158"/>
        <v>19619.570307499998</v>
      </c>
      <c r="N2003">
        <f t="shared" si="159"/>
        <v>-50.468720000011672</v>
      </c>
    </row>
    <row r="2004" spans="3:14" x14ac:dyDescent="0.3">
      <c r="C2004">
        <v>-2771</v>
      </c>
      <c r="D2004">
        <v>5320762</v>
      </c>
      <c r="E2004">
        <f t="shared" si="155"/>
        <v>207842.265625</v>
      </c>
      <c r="H2004">
        <v>-4091</v>
      </c>
      <c r="I2004">
        <v>1989376</v>
      </c>
      <c r="J2004">
        <f t="shared" si="156"/>
        <v>77710</v>
      </c>
      <c r="L2004">
        <f t="shared" si="157"/>
        <v>19578.437524999987</v>
      </c>
      <c r="M2004">
        <f t="shared" si="158"/>
        <v>19628.828119999998</v>
      </c>
      <c r="N2004">
        <f t="shared" si="159"/>
        <v>-50.390595000011672</v>
      </c>
    </row>
    <row r="2005" spans="3:14" x14ac:dyDescent="0.3">
      <c r="C2005">
        <v>-3265</v>
      </c>
      <c r="D2005">
        <v>5320992</v>
      </c>
      <c r="E2005">
        <f t="shared" si="155"/>
        <v>207851.25</v>
      </c>
      <c r="H2005">
        <v>-4144</v>
      </c>
      <c r="I2005">
        <v>1989607</v>
      </c>
      <c r="J2005">
        <f t="shared" si="156"/>
        <v>77719.0234375</v>
      </c>
      <c r="L2005">
        <f t="shared" si="157"/>
        <v>19587.421899999987</v>
      </c>
      <c r="M2005">
        <f t="shared" si="158"/>
        <v>19637.851557499998</v>
      </c>
      <c r="N2005">
        <f t="shared" si="159"/>
        <v>-50.429657500011672</v>
      </c>
    </row>
    <row r="2006" spans="3:14" x14ac:dyDescent="0.3">
      <c r="C2006">
        <v>-3912</v>
      </c>
      <c r="D2006">
        <v>5321222</v>
      </c>
      <c r="E2006">
        <f t="shared" si="155"/>
        <v>207860.234375</v>
      </c>
      <c r="H2006">
        <v>-4351</v>
      </c>
      <c r="I2006">
        <v>1989837</v>
      </c>
      <c r="J2006">
        <f t="shared" si="156"/>
        <v>77728.0078125</v>
      </c>
      <c r="L2006">
        <f t="shared" si="157"/>
        <v>19596.406274999987</v>
      </c>
      <c r="M2006">
        <f t="shared" si="158"/>
        <v>19646.835932499998</v>
      </c>
      <c r="N2006">
        <f t="shared" si="159"/>
        <v>-50.429657500011672</v>
      </c>
    </row>
    <row r="2007" spans="3:14" x14ac:dyDescent="0.3">
      <c r="C2007">
        <v>-4204</v>
      </c>
      <c r="D2007">
        <v>5321452</v>
      </c>
      <c r="E2007">
        <f t="shared" si="155"/>
        <v>207869.21875</v>
      </c>
      <c r="H2007">
        <v>-4784</v>
      </c>
      <c r="I2007">
        <v>1990255</v>
      </c>
      <c r="J2007">
        <f t="shared" si="156"/>
        <v>77744.3359375</v>
      </c>
      <c r="L2007">
        <f t="shared" si="157"/>
        <v>19605.390649999987</v>
      </c>
      <c r="M2007">
        <f t="shared" si="158"/>
        <v>19663.164057499998</v>
      </c>
      <c r="N2007">
        <f t="shared" si="159"/>
        <v>-57.773407500011672</v>
      </c>
    </row>
    <row r="2008" spans="3:14" x14ac:dyDescent="0.3">
      <c r="C2008">
        <v>-4667</v>
      </c>
      <c r="D2008">
        <v>5321688</v>
      </c>
      <c r="E2008">
        <f t="shared" si="155"/>
        <v>207878.4375</v>
      </c>
      <c r="H2008">
        <v>-4869</v>
      </c>
      <c r="I2008">
        <v>1990486</v>
      </c>
      <c r="J2008">
        <f t="shared" si="156"/>
        <v>77753.359375</v>
      </c>
      <c r="L2008">
        <f t="shared" si="157"/>
        <v>19614.609399999987</v>
      </c>
      <c r="M2008">
        <f t="shared" si="158"/>
        <v>19672.187494999998</v>
      </c>
      <c r="N2008">
        <f t="shared" si="159"/>
        <v>-57.578095000011672</v>
      </c>
    </row>
    <row r="2009" spans="3:14" x14ac:dyDescent="0.3">
      <c r="C2009">
        <v>-4814</v>
      </c>
      <c r="D2009">
        <v>5321918</v>
      </c>
      <c r="E2009">
        <f t="shared" si="155"/>
        <v>207887.421875</v>
      </c>
      <c r="H2009">
        <v>-4811</v>
      </c>
      <c r="I2009">
        <v>1990716</v>
      </c>
      <c r="J2009">
        <f t="shared" si="156"/>
        <v>77762.34375</v>
      </c>
      <c r="L2009">
        <f t="shared" si="157"/>
        <v>19623.593774999987</v>
      </c>
      <c r="M2009">
        <f t="shared" si="158"/>
        <v>19681.171869999998</v>
      </c>
      <c r="N2009">
        <f t="shared" si="159"/>
        <v>-57.578095000011672</v>
      </c>
    </row>
    <row r="2010" spans="3:14" x14ac:dyDescent="0.3">
      <c r="C2010">
        <v>-4575</v>
      </c>
      <c r="D2010">
        <v>5322148</v>
      </c>
      <c r="E2010">
        <f t="shared" si="155"/>
        <v>207896.40625</v>
      </c>
      <c r="H2010">
        <v>-4651</v>
      </c>
      <c r="I2010">
        <v>1990953</v>
      </c>
      <c r="J2010">
        <f t="shared" si="156"/>
        <v>77771.6015625</v>
      </c>
      <c r="L2010">
        <f t="shared" si="157"/>
        <v>19632.578149999987</v>
      </c>
      <c r="M2010">
        <f t="shared" si="158"/>
        <v>19690.429682499998</v>
      </c>
      <c r="N2010">
        <f t="shared" si="159"/>
        <v>-57.851532500011672</v>
      </c>
    </row>
    <row r="2011" spans="3:14" x14ac:dyDescent="0.3">
      <c r="C2011">
        <v>-4130</v>
      </c>
      <c r="D2011">
        <v>5322565</v>
      </c>
      <c r="E2011">
        <f t="shared" si="155"/>
        <v>207912.6953125</v>
      </c>
      <c r="H2011">
        <v>-4317</v>
      </c>
      <c r="I2011">
        <v>1991183</v>
      </c>
      <c r="J2011">
        <f t="shared" si="156"/>
        <v>77780.5859375</v>
      </c>
      <c r="L2011">
        <f t="shared" si="157"/>
        <v>19648.867212499987</v>
      </c>
      <c r="M2011">
        <f t="shared" si="158"/>
        <v>19699.414057499998</v>
      </c>
      <c r="N2011">
        <f t="shared" si="159"/>
        <v>-50.546845000011672</v>
      </c>
    </row>
    <row r="2012" spans="3:14" x14ac:dyDescent="0.3">
      <c r="C2012">
        <v>-4071</v>
      </c>
      <c r="D2012">
        <v>5322795</v>
      </c>
      <c r="E2012">
        <f t="shared" si="155"/>
        <v>207921.6796875</v>
      </c>
      <c r="H2012">
        <v>-4090</v>
      </c>
      <c r="I2012">
        <v>1991414</v>
      </c>
      <c r="J2012">
        <f t="shared" si="156"/>
        <v>77789.609375</v>
      </c>
      <c r="L2012">
        <f t="shared" si="157"/>
        <v>19657.851587499987</v>
      </c>
      <c r="M2012">
        <f t="shared" si="158"/>
        <v>19708.437494999998</v>
      </c>
      <c r="N2012">
        <f t="shared" si="159"/>
        <v>-50.585907500011672</v>
      </c>
    </row>
    <row r="2013" spans="3:14" x14ac:dyDescent="0.3">
      <c r="C2013">
        <v>-4127</v>
      </c>
      <c r="D2013">
        <v>5323028</v>
      </c>
      <c r="E2013">
        <f t="shared" si="155"/>
        <v>207930.78125</v>
      </c>
      <c r="H2013">
        <v>-3685</v>
      </c>
      <c r="I2013">
        <v>1991654</v>
      </c>
      <c r="J2013">
        <f t="shared" si="156"/>
        <v>77798.984375</v>
      </c>
      <c r="L2013">
        <f t="shared" si="157"/>
        <v>19666.953149999987</v>
      </c>
      <c r="M2013">
        <f t="shared" si="158"/>
        <v>19717.812494999998</v>
      </c>
      <c r="N2013">
        <f t="shared" si="159"/>
        <v>-50.859345000011672</v>
      </c>
    </row>
    <row r="2014" spans="3:14" x14ac:dyDescent="0.3">
      <c r="C2014">
        <v>-4194</v>
      </c>
      <c r="D2014">
        <v>5323262</v>
      </c>
      <c r="E2014">
        <f t="shared" si="155"/>
        <v>207939.921875</v>
      </c>
      <c r="H2014">
        <v>-3395</v>
      </c>
      <c r="I2014">
        <v>1991885</v>
      </c>
      <c r="J2014">
        <f t="shared" si="156"/>
        <v>77808.0078125</v>
      </c>
      <c r="L2014">
        <f t="shared" si="157"/>
        <v>19676.093774999987</v>
      </c>
      <c r="M2014">
        <f t="shared" si="158"/>
        <v>19726.835932499998</v>
      </c>
      <c r="N2014">
        <f t="shared" si="159"/>
        <v>-50.742157500011672</v>
      </c>
    </row>
    <row r="2015" spans="3:14" x14ac:dyDescent="0.3">
      <c r="C2015">
        <v>-4487</v>
      </c>
      <c r="D2015">
        <v>5323492</v>
      </c>
      <c r="E2015">
        <f t="shared" si="155"/>
        <v>207948.90625</v>
      </c>
      <c r="H2015">
        <v>-3316</v>
      </c>
      <c r="I2015">
        <v>1992115</v>
      </c>
      <c r="J2015">
        <f t="shared" si="156"/>
        <v>77816.9921875</v>
      </c>
      <c r="L2015">
        <f t="shared" si="157"/>
        <v>19685.078149999987</v>
      </c>
      <c r="M2015">
        <f t="shared" si="158"/>
        <v>19735.820307499998</v>
      </c>
      <c r="N2015">
        <f t="shared" si="159"/>
        <v>-50.742157500011672</v>
      </c>
    </row>
    <row r="2016" spans="3:14" x14ac:dyDescent="0.3">
      <c r="C2016">
        <v>-4769</v>
      </c>
      <c r="D2016">
        <v>5323721</v>
      </c>
      <c r="E2016">
        <f t="shared" si="155"/>
        <v>207957.8515625</v>
      </c>
      <c r="H2016">
        <v>-3387</v>
      </c>
      <c r="I2016">
        <v>1992347</v>
      </c>
      <c r="J2016">
        <f t="shared" si="156"/>
        <v>77826.0546875</v>
      </c>
      <c r="L2016">
        <f t="shared" si="157"/>
        <v>19694.023462499987</v>
      </c>
      <c r="M2016">
        <f t="shared" si="158"/>
        <v>19744.882807499998</v>
      </c>
      <c r="N2016">
        <f t="shared" si="159"/>
        <v>-50.859345000011672</v>
      </c>
    </row>
    <row r="2017" spans="3:14" x14ac:dyDescent="0.3">
      <c r="C2017">
        <v>-4860</v>
      </c>
      <c r="D2017">
        <v>5323957</v>
      </c>
      <c r="E2017">
        <f t="shared" si="155"/>
        <v>207967.0703125</v>
      </c>
      <c r="H2017">
        <v>-3361</v>
      </c>
      <c r="I2017">
        <v>1992764</v>
      </c>
      <c r="J2017">
        <f t="shared" si="156"/>
        <v>77842.34375</v>
      </c>
      <c r="L2017">
        <f t="shared" si="157"/>
        <v>19703.242212499987</v>
      </c>
      <c r="M2017">
        <f t="shared" si="158"/>
        <v>19761.171869999998</v>
      </c>
      <c r="N2017">
        <f t="shared" si="159"/>
        <v>-57.929657500011672</v>
      </c>
    </row>
    <row r="2018" spans="3:14" x14ac:dyDescent="0.3">
      <c r="C2018">
        <v>-4814</v>
      </c>
      <c r="D2018">
        <v>5324187</v>
      </c>
      <c r="E2018">
        <f t="shared" si="155"/>
        <v>207976.0546875</v>
      </c>
      <c r="H2018">
        <v>-3175</v>
      </c>
      <c r="I2018">
        <v>1992994</v>
      </c>
      <c r="J2018">
        <f t="shared" si="156"/>
        <v>77851.328125</v>
      </c>
      <c r="L2018">
        <f t="shared" si="157"/>
        <v>19712.226587499987</v>
      </c>
      <c r="M2018">
        <f t="shared" si="158"/>
        <v>19770.156244999998</v>
      </c>
      <c r="N2018">
        <f t="shared" si="159"/>
        <v>-57.929657500011672</v>
      </c>
    </row>
    <row r="2019" spans="3:14" x14ac:dyDescent="0.3">
      <c r="C2019">
        <v>-4657</v>
      </c>
      <c r="D2019">
        <v>5324417</v>
      </c>
      <c r="E2019">
        <f t="shared" si="155"/>
        <v>207985.0390625</v>
      </c>
      <c r="H2019">
        <v>-2929</v>
      </c>
      <c r="I2019">
        <v>1993232</v>
      </c>
      <c r="J2019">
        <f t="shared" si="156"/>
        <v>77860.625</v>
      </c>
      <c r="L2019">
        <f t="shared" si="157"/>
        <v>19721.210962499987</v>
      </c>
      <c r="M2019">
        <f t="shared" si="158"/>
        <v>19779.453119999998</v>
      </c>
      <c r="N2019">
        <f t="shared" si="159"/>
        <v>-58.242157500011672</v>
      </c>
    </row>
    <row r="2020" spans="3:14" x14ac:dyDescent="0.3">
      <c r="C2020">
        <v>-4528</v>
      </c>
      <c r="D2020">
        <v>5324656</v>
      </c>
      <c r="E2020">
        <f t="shared" si="155"/>
        <v>207994.375</v>
      </c>
      <c r="H2020">
        <v>-2822</v>
      </c>
      <c r="I2020">
        <v>1993462</v>
      </c>
      <c r="J2020">
        <f t="shared" si="156"/>
        <v>77869.609375</v>
      </c>
      <c r="L2020">
        <f t="shared" si="157"/>
        <v>19730.546899999987</v>
      </c>
      <c r="M2020">
        <f t="shared" si="158"/>
        <v>19788.437494999998</v>
      </c>
      <c r="N2020">
        <f t="shared" si="159"/>
        <v>-57.890595000011672</v>
      </c>
    </row>
    <row r="2021" spans="3:14" x14ac:dyDescent="0.3">
      <c r="C2021">
        <v>-3693</v>
      </c>
      <c r="D2021">
        <v>5325067</v>
      </c>
      <c r="E2021">
        <f t="shared" si="155"/>
        <v>208010.4296875</v>
      </c>
      <c r="H2021">
        <v>-2578</v>
      </c>
      <c r="I2021">
        <v>1993693</v>
      </c>
      <c r="J2021">
        <f t="shared" si="156"/>
        <v>77878.6328125</v>
      </c>
      <c r="L2021">
        <f t="shared" si="157"/>
        <v>19746.601587499987</v>
      </c>
      <c r="M2021">
        <f t="shared" si="158"/>
        <v>19797.460932499998</v>
      </c>
      <c r="N2021">
        <f t="shared" si="159"/>
        <v>-50.859345000011672</v>
      </c>
    </row>
    <row r="2022" spans="3:14" x14ac:dyDescent="0.3">
      <c r="C2022">
        <v>-3513</v>
      </c>
      <c r="D2022">
        <v>5325301</v>
      </c>
      <c r="E2022">
        <f t="shared" si="155"/>
        <v>208019.5703125</v>
      </c>
      <c r="H2022">
        <v>-2477</v>
      </c>
      <c r="I2022">
        <v>1993926</v>
      </c>
      <c r="J2022">
        <f t="shared" si="156"/>
        <v>77887.734375</v>
      </c>
      <c r="L2022">
        <f t="shared" si="157"/>
        <v>19755.742212499987</v>
      </c>
      <c r="M2022">
        <f t="shared" si="158"/>
        <v>19806.562494999998</v>
      </c>
      <c r="N2022">
        <f t="shared" si="159"/>
        <v>-50.820282500011672</v>
      </c>
    </row>
    <row r="2023" spans="3:14" x14ac:dyDescent="0.3">
      <c r="C2023">
        <v>-3341</v>
      </c>
      <c r="D2023">
        <v>5325535</v>
      </c>
      <c r="E2023">
        <f t="shared" si="155"/>
        <v>208028.7109375</v>
      </c>
      <c r="H2023">
        <v>-2402</v>
      </c>
      <c r="I2023">
        <v>1994160</v>
      </c>
      <c r="J2023">
        <f t="shared" si="156"/>
        <v>77896.875</v>
      </c>
      <c r="L2023">
        <f t="shared" si="157"/>
        <v>19764.882837499987</v>
      </c>
      <c r="M2023">
        <f t="shared" si="158"/>
        <v>19815.703119999998</v>
      </c>
      <c r="N2023">
        <f t="shared" si="159"/>
        <v>-50.820282500011672</v>
      </c>
    </row>
    <row r="2024" spans="3:14" x14ac:dyDescent="0.3">
      <c r="C2024">
        <v>-3320</v>
      </c>
      <c r="D2024">
        <v>5325765</v>
      </c>
      <c r="E2024">
        <f t="shared" si="155"/>
        <v>208037.6953125</v>
      </c>
      <c r="H2024">
        <v>-2381</v>
      </c>
      <c r="I2024">
        <v>1994390</v>
      </c>
      <c r="J2024">
        <f t="shared" si="156"/>
        <v>77905.859375</v>
      </c>
      <c r="L2024">
        <f t="shared" si="157"/>
        <v>19773.867212499987</v>
      </c>
      <c r="M2024">
        <f t="shared" si="158"/>
        <v>19824.687494999998</v>
      </c>
      <c r="N2024">
        <f t="shared" si="159"/>
        <v>-50.820282500011672</v>
      </c>
    </row>
    <row r="2025" spans="3:14" x14ac:dyDescent="0.3">
      <c r="C2025">
        <v>-3409</v>
      </c>
      <c r="D2025">
        <v>5325995</v>
      </c>
      <c r="E2025">
        <f t="shared" si="155"/>
        <v>208046.6796875</v>
      </c>
      <c r="H2025">
        <v>-2335</v>
      </c>
      <c r="I2025">
        <v>1994623</v>
      </c>
      <c r="J2025">
        <f t="shared" si="156"/>
        <v>77914.9609375</v>
      </c>
      <c r="L2025">
        <f t="shared" si="157"/>
        <v>19782.851587499987</v>
      </c>
      <c r="M2025">
        <f t="shared" si="158"/>
        <v>19833.789057499998</v>
      </c>
      <c r="N2025">
        <f t="shared" si="159"/>
        <v>-50.937470000011672</v>
      </c>
    </row>
    <row r="2026" spans="3:14" x14ac:dyDescent="0.3">
      <c r="C2026">
        <v>-3355</v>
      </c>
      <c r="D2026">
        <v>5326234</v>
      </c>
      <c r="E2026">
        <f t="shared" si="155"/>
        <v>208056.015625</v>
      </c>
      <c r="H2026">
        <v>-2215</v>
      </c>
      <c r="I2026">
        <v>1994861</v>
      </c>
      <c r="J2026">
        <f t="shared" si="156"/>
        <v>77924.2578125</v>
      </c>
      <c r="L2026">
        <f t="shared" si="157"/>
        <v>19792.187524999987</v>
      </c>
      <c r="M2026">
        <f t="shared" si="158"/>
        <v>19843.085932499998</v>
      </c>
      <c r="N2026">
        <f t="shared" si="159"/>
        <v>-50.898407500011672</v>
      </c>
    </row>
    <row r="2027" spans="3:14" x14ac:dyDescent="0.3">
      <c r="C2027">
        <v>-3165</v>
      </c>
      <c r="D2027">
        <v>5326464</v>
      </c>
      <c r="E2027">
        <f t="shared" si="155"/>
        <v>208065</v>
      </c>
      <c r="H2027">
        <v>-1936</v>
      </c>
      <c r="I2027">
        <v>1995274</v>
      </c>
      <c r="J2027">
        <f t="shared" si="156"/>
        <v>77940.390625</v>
      </c>
      <c r="L2027">
        <f t="shared" si="157"/>
        <v>19801.171899999987</v>
      </c>
      <c r="M2027">
        <f t="shared" si="158"/>
        <v>19859.218744999998</v>
      </c>
      <c r="N2027">
        <f t="shared" si="159"/>
        <v>-58.046845000011672</v>
      </c>
    </row>
    <row r="2028" spans="3:14" x14ac:dyDescent="0.3">
      <c r="C2028">
        <v>-3042</v>
      </c>
      <c r="D2028">
        <v>5326694</v>
      </c>
      <c r="E2028">
        <f t="shared" si="155"/>
        <v>208073.984375</v>
      </c>
      <c r="H2028">
        <v>-1910</v>
      </c>
      <c r="I2028">
        <v>1995510</v>
      </c>
      <c r="J2028">
        <f t="shared" si="156"/>
        <v>77949.609375</v>
      </c>
      <c r="L2028">
        <f t="shared" si="157"/>
        <v>19810.156274999987</v>
      </c>
      <c r="M2028">
        <f t="shared" si="158"/>
        <v>19868.437494999998</v>
      </c>
      <c r="N2028">
        <f t="shared" si="159"/>
        <v>-58.281220000011672</v>
      </c>
    </row>
    <row r="2029" spans="3:14" x14ac:dyDescent="0.3">
      <c r="C2029">
        <v>-2807</v>
      </c>
      <c r="D2029">
        <v>5326929</v>
      </c>
      <c r="E2029">
        <f t="shared" si="155"/>
        <v>208083.1640625</v>
      </c>
      <c r="H2029">
        <v>-1898</v>
      </c>
      <c r="I2029">
        <v>1995741</v>
      </c>
      <c r="J2029">
        <f t="shared" si="156"/>
        <v>77958.6328125</v>
      </c>
      <c r="L2029">
        <f t="shared" si="157"/>
        <v>19819.335962499987</v>
      </c>
      <c r="M2029">
        <f t="shared" si="158"/>
        <v>19877.460932499998</v>
      </c>
      <c r="N2029">
        <f t="shared" si="159"/>
        <v>-58.124970000011672</v>
      </c>
    </row>
    <row r="2030" spans="3:14" x14ac:dyDescent="0.3">
      <c r="C2030">
        <v>-2563</v>
      </c>
      <c r="D2030">
        <v>5327159</v>
      </c>
      <c r="E2030">
        <f t="shared" si="155"/>
        <v>208092.1484375</v>
      </c>
      <c r="H2030">
        <v>-1884</v>
      </c>
      <c r="I2030">
        <v>1995972</v>
      </c>
      <c r="J2030">
        <f t="shared" si="156"/>
        <v>77967.65625</v>
      </c>
      <c r="L2030">
        <f t="shared" si="157"/>
        <v>19828.320337499987</v>
      </c>
      <c r="M2030">
        <f t="shared" si="158"/>
        <v>19886.484369999998</v>
      </c>
      <c r="N2030">
        <f t="shared" si="159"/>
        <v>-58.164032500011672</v>
      </c>
    </row>
    <row r="2031" spans="3:14" x14ac:dyDescent="0.3">
      <c r="C2031">
        <v>-2412</v>
      </c>
      <c r="D2031">
        <v>5327573</v>
      </c>
      <c r="E2031">
        <f t="shared" si="155"/>
        <v>208108.3203125</v>
      </c>
      <c r="H2031">
        <v>-1837</v>
      </c>
      <c r="I2031">
        <v>1996212</v>
      </c>
      <c r="J2031">
        <f t="shared" si="156"/>
        <v>77977.03125</v>
      </c>
      <c r="L2031">
        <f t="shared" si="157"/>
        <v>19844.492212499987</v>
      </c>
      <c r="M2031">
        <f t="shared" si="158"/>
        <v>19895.859369999998</v>
      </c>
      <c r="N2031">
        <f t="shared" si="159"/>
        <v>-51.367157500011672</v>
      </c>
    </row>
    <row r="2032" spans="3:14" x14ac:dyDescent="0.3">
      <c r="C2032">
        <v>-2383</v>
      </c>
      <c r="D2032">
        <v>5327806</v>
      </c>
      <c r="E2032">
        <f t="shared" si="155"/>
        <v>208117.421875</v>
      </c>
      <c r="H2032">
        <v>-1791</v>
      </c>
      <c r="I2032">
        <v>1996442</v>
      </c>
      <c r="J2032">
        <f t="shared" si="156"/>
        <v>77986.015625</v>
      </c>
      <c r="L2032">
        <f t="shared" si="157"/>
        <v>19853.593774999987</v>
      </c>
      <c r="M2032">
        <f t="shared" si="158"/>
        <v>19904.843744999998</v>
      </c>
      <c r="N2032">
        <f t="shared" si="159"/>
        <v>-51.249970000011672</v>
      </c>
    </row>
    <row r="2033" spans="3:14" x14ac:dyDescent="0.3">
      <c r="C2033">
        <v>-2319</v>
      </c>
      <c r="D2033">
        <v>5328036</v>
      </c>
      <c r="E2033">
        <f t="shared" si="155"/>
        <v>208126.40625</v>
      </c>
      <c r="H2033">
        <v>-1730</v>
      </c>
      <c r="I2033">
        <v>1996672</v>
      </c>
      <c r="J2033">
        <f t="shared" si="156"/>
        <v>77995</v>
      </c>
      <c r="L2033">
        <f t="shared" si="157"/>
        <v>19862.578149999987</v>
      </c>
      <c r="M2033">
        <f t="shared" si="158"/>
        <v>19913.828119999998</v>
      </c>
      <c r="N2033">
        <f t="shared" si="159"/>
        <v>-51.249970000011672</v>
      </c>
    </row>
    <row r="2034" spans="3:14" x14ac:dyDescent="0.3">
      <c r="C2034">
        <v>-2196</v>
      </c>
      <c r="D2034">
        <v>5328266</v>
      </c>
      <c r="E2034">
        <f t="shared" si="155"/>
        <v>208135.390625</v>
      </c>
      <c r="H2034">
        <v>-1703</v>
      </c>
      <c r="I2034">
        <v>1996904</v>
      </c>
      <c r="J2034">
        <f t="shared" si="156"/>
        <v>78004.0625</v>
      </c>
      <c r="L2034">
        <f t="shared" si="157"/>
        <v>19871.562524999987</v>
      </c>
      <c r="M2034">
        <f t="shared" si="158"/>
        <v>19922.890619999998</v>
      </c>
      <c r="N2034">
        <f t="shared" si="159"/>
        <v>-51.328095000011672</v>
      </c>
    </row>
    <row r="2035" spans="3:14" x14ac:dyDescent="0.3">
      <c r="C2035">
        <v>-2102</v>
      </c>
      <c r="D2035">
        <v>5328505</v>
      </c>
      <c r="E2035">
        <f t="shared" si="155"/>
        <v>208144.7265625</v>
      </c>
      <c r="H2035">
        <v>-1588</v>
      </c>
      <c r="I2035">
        <v>1997139</v>
      </c>
      <c r="J2035">
        <f t="shared" si="156"/>
        <v>78013.2421875</v>
      </c>
      <c r="L2035">
        <f t="shared" si="157"/>
        <v>19880.898462499987</v>
      </c>
      <c r="M2035">
        <f t="shared" si="158"/>
        <v>19932.070307499998</v>
      </c>
      <c r="N2035">
        <f t="shared" si="159"/>
        <v>-51.171845000011672</v>
      </c>
    </row>
    <row r="2036" spans="3:14" x14ac:dyDescent="0.3">
      <c r="C2036">
        <v>-1965</v>
      </c>
      <c r="D2036">
        <v>5328735</v>
      </c>
      <c r="E2036">
        <f t="shared" si="155"/>
        <v>208153.7109375</v>
      </c>
      <c r="H2036">
        <v>-1490</v>
      </c>
      <c r="I2036">
        <v>1997370</v>
      </c>
      <c r="J2036">
        <f t="shared" si="156"/>
        <v>78022.265625</v>
      </c>
      <c r="L2036">
        <f t="shared" si="157"/>
        <v>19889.882837499987</v>
      </c>
      <c r="M2036">
        <f t="shared" si="158"/>
        <v>19941.093744999998</v>
      </c>
      <c r="N2036">
        <f t="shared" si="159"/>
        <v>-51.210907500011672</v>
      </c>
    </row>
    <row r="2037" spans="3:14" x14ac:dyDescent="0.3">
      <c r="C2037">
        <v>-1892</v>
      </c>
      <c r="D2037">
        <v>5328964</v>
      </c>
      <c r="E2037">
        <f t="shared" si="155"/>
        <v>208162.65625</v>
      </c>
      <c r="H2037">
        <v>-1433</v>
      </c>
      <c r="I2037">
        <v>1997788</v>
      </c>
      <c r="J2037">
        <f t="shared" si="156"/>
        <v>78038.59375</v>
      </c>
      <c r="L2037">
        <f t="shared" si="157"/>
        <v>19898.828149999987</v>
      </c>
      <c r="M2037">
        <f t="shared" si="158"/>
        <v>19957.421869999998</v>
      </c>
      <c r="N2037">
        <f t="shared" si="159"/>
        <v>-58.593720000011672</v>
      </c>
    </row>
    <row r="2038" spans="3:14" x14ac:dyDescent="0.3">
      <c r="C2038">
        <v>-1885</v>
      </c>
      <c r="D2038">
        <v>5329200</v>
      </c>
      <c r="E2038">
        <f t="shared" si="155"/>
        <v>208171.875</v>
      </c>
      <c r="H2038">
        <v>-1382</v>
      </c>
      <c r="I2038">
        <v>1998018</v>
      </c>
      <c r="J2038">
        <f t="shared" si="156"/>
        <v>78047.578125</v>
      </c>
      <c r="L2038">
        <f t="shared" si="157"/>
        <v>19908.046899999987</v>
      </c>
      <c r="M2038">
        <f t="shared" si="158"/>
        <v>19966.406244999998</v>
      </c>
      <c r="N2038">
        <f t="shared" si="159"/>
        <v>-58.359345000011672</v>
      </c>
    </row>
    <row r="2039" spans="3:14" x14ac:dyDescent="0.3">
      <c r="C2039">
        <v>-1868</v>
      </c>
      <c r="D2039">
        <v>5329430</v>
      </c>
      <c r="E2039">
        <f t="shared" si="155"/>
        <v>208180.859375</v>
      </c>
      <c r="H2039">
        <v>-1353</v>
      </c>
      <c r="I2039">
        <v>1998248</v>
      </c>
      <c r="J2039">
        <f t="shared" si="156"/>
        <v>78056.5625</v>
      </c>
      <c r="L2039">
        <f t="shared" si="157"/>
        <v>19917.031274999987</v>
      </c>
      <c r="M2039">
        <f t="shared" si="158"/>
        <v>19975.390619999998</v>
      </c>
      <c r="N2039">
        <f t="shared" si="159"/>
        <v>-58.359345000011672</v>
      </c>
    </row>
    <row r="2040" spans="3:14" x14ac:dyDescent="0.3">
      <c r="C2040">
        <v>-1842</v>
      </c>
      <c r="D2040">
        <v>5329660</v>
      </c>
      <c r="E2040">
        <f t="shared" si="155"/>
        <v>208189.84375</v>
      </c>
      <c r="H2040">
        <v>-1380</v>
      </c>
      <c r="I2040">
        <v>1998488</v>
      </c>
      <c r="J2040">
        <f t="shared" si="156"/>
        <v>78065.9375</v>
      </c>
      <c r="L2040">
        <f t="shared" si="157"/>
        <v>19926.015649999987</v>
      </c>
      <c r="M2040">
        <f t="shared" si="158"/>
        <v>19984.765619999998</v>
      </c>
      <c r="N2040">
        <f t="shared" si="159"/>
        <v>-58.749970000011672</v>
      </c>
    </row>
    <row r="2041" spans="3:14" x14ac:dyDescent="0.3">
      <c r="C2041">
        <v>-1763</v>
      </c>
      <c r="D2041">
        <v>5330077</v>
      </c>
      <c r="E2041">
        <f t="shared" si="155"/>
        <v>208206.1328125</v>
      </c>
      <c r="H2041">
        <v>-1365</v>
      </c>
      <c r="I2041">
        <v>1998719</v>
      </c>
      <c r="J2041">
        <f t="shared" si="156"/>
        <v>78074.9609375</v>
      </c>
      <c r="L2041">
        <f t="shared" si="157"/>
        <v>19942.304712499987</v>
      </c>
      <c r="M2041">
        <f t="shared" si="158"/>
        <v>19993.789057499998</v>
      </c>
      <c r="N2041">
        <f t="shared" si="159"/>
        <v>-51.484345000011672</v>
      </c>
    </row>
    <row r="2042" spans="3:14" x14ac:dyDescent="0.3">
      <c r="C2042">
        <v>-1685</v>
      </c>
      <c r="D2042">
        <v>5330307</v>
      </c>
      <c r="E2042">
        <f t="shared" si="155"/>
        <v>208215.1171875</v>
      </c>
      <c r="H2042">
        <v>-1290</v>
      </c>
      <c r="I2042">
        <v>1998949</v>
      </c>
      <c r="J2042">
        <f t="shared" si="156"/>
        <v>78083.9453125</v>
      </c>
      <c r="L2042">
        <f t="shared" si="157"/>
        <v>19951.289087499987</v>
      </c>
      <c r="M2042">
        <f t="shared" si="158"/>
        <v>20002.773432499998</v>
      </c>
      <c r="N2042">
        <f t="shared" si="159"/>
        <v>-51.484345000011672</v>
      </c>
    </row>
    <row r="2043" spans="3:14" x14ac:dyDescent="0.3">
      <c r="C2043">
        <v>-1624</v>
      </c>
      <c r="D2043">
        <v>5330537</v>
      </c>
      <c r="E2043">
        <f t="shared" si="155"/>
        <v>208224.1015625</v>
      </c>
      <c r="H2043">
        <v>-1152</v>
      </c>
      <c r="I2043">
        <v>1999180</v>
      </c>
      <c r="J2043">
        <f t="shared" si="156"/>
        <v>78092.96875</v>
      </c>
      <c r="L2043">
        <f t="shared" si="157"/>
        <v>19960.273462499987</v>
      </c>
      <c r="M2043">
        <f t="shared" si="158"/>
        <v>20011.796869999998</v>
      </c>
      <c r="N2043">
        <f t="shared" si="159"/>
        <v>-51.523407500011672</v>
      </c>
    </row>
    <row r="2044" spans="3:14" x14ac:dyDescent="0.3">
      <c r="C2044">
        <v>-1510</v>
      </c>
      <c r="D2044">
        <v>5330773</v>
      </c>
      <c r="E2044">
        <f t="shared" si="155"/>
        <v>208233.3203125</v>
      </c>
      <c r="H2044">
        <v>-1025</v>
      </c>
      <c r="I2044">
        <v>1999416</v>
      </c>
      <c r="J2044">
        <f t="shared" si="156"/>
        <v>78102.1875</v>
      </c>
      <c r="L2044">
        <f t="shared" si="157"/>
        <v>19969.492212499987</v>
      </c>
      <c r="M2044">
        <f t="shared" si="158"/>
        <v>20021.015619999998</v>
      </c>
      <c r="N2044">
        <f t="shared" si="159"/>
        <v>-51.523407500011672</v>
      </c>
    </row>
    <row r="2045" spans="3:14" x14ac:dyDescent="0.3">
      <c r="C2045">
        <v>-1445</v>
      </c>
      <c r="D2045">
        <v>5331003</v>
      </c>
      <c r="E2045">
        <f t="shared" si="155"/>
        <v>208242.3046875</v>
      </c>
      <c r="H2045">
        <v>-888</v>
      </c>
      <c r="I2045">
        <v>1999647</v>
      </c>
      <c r="J2045">
        <f t="shared" si="156"/>
        <v>78111.2109375</v>
      </c>
      <c r="L2045">
        <f t="shared" si="157"/>
        <v>19978.476587499987</v>
      </c>
      <c r="M2045">
        <f t="shared" si="158"/>
        <v>20030.039057499998</v>
      </c>
      <c r="N2045">
        <f t="shared" si="159"/>
        <v>-51.562470000011672</v>
      </c>
    </row>
    <row r="2046" spans="3:14" x14ac:dyDescent="0.3">
      <c r="C2046">
        <v>-1418</v>
      </c>
      <c r="D2046">
        <v>5331233</v>
      </c>
      <c r="E2046">
        <f t="shared" si="155"/>
        <v>208251.2890625</v>
      </c>
      <c r="H2046">
        <v>-747</v>
      </c>
      <c r="I2046">
        <v>1999878</v>
      </c>
      <c r="J2046">
        <f t="shared" si="156"/>
        <v>78120.234375</v>
      </c>
      <c r="L2046">
        <f t="shared" si="157"/>
        <v>19987.460962499987</v>
      </c>
      <c r="M2046">
        <f t="shared" si="158"/>
        <v>20039.062494999998</v>
      </c>
      <c r="N2046">
        <f t="shared" si="159"/>
        <v>-51.601532500011672</v>
      </c>
    </row>
    <row r="2047" spans="3:14" x14ac:dyDescent="0.3">
      <c r="C2047">
        <v>-1365</v>
      </c>
      <c r="D2047">
        <v>5331468</v>
      </c>
      <c r="E2047">
        <f t="shared" si="155"/>
        <v>208260.46875</v>
      </c>
      <c r="H2047">
        <v>-607</v>
      </c>
      <c r="I2047">
        <v>2000296</v>
      </c>
      <c r="J2047">
        <f t="shared" si="156"/>
        <v>78136.5625</v>
      </c>
      <c r="L2047">
        <f t="shared" si="157"/>
        <v>19996.640649999987</v>
      </c>
      <c r="M2047">
        <f t="shared" si="158"/>
        <v>20055.390619999998</v>
      </c>
      <c r="N2047">
        <f t="shared" si="159"/>
        <v>-58.749970000011672</v>
      </c>
    </row>
    <row r="2048" spans="3:14" x14ac:dyDescent="0.3">
      <c r="C2048">
        <v>-1338</v>
      </c>
      <c r="D2048">
        <v>5331698</v>
      </c>
      <c r="E2048">
        <f t="shared" si="155"/>
        <v>208269.453125</v>
      </c>
      <c r="H2048">
        <v>-572</v>
      </c>
      <c r="I2048">
        <v>2000526</v>
      </c>
      <c r="J2048">
        <f t="shared" si="156"/>
        <v>78145.546875</v>
      </c>
      <c r="L2048">
        <f t="shared" si="157"/>
        <v>20005.625024999987</v>
      </c>
      <c r="M2048">
        <f t="shared" si="158"/>
        <v>20064.374994999998</v>
      </c>
      <c r="N2048">
        <f t="shared" si="159"/>
        <v>-58.749970000011672</v>
      </c>
    </row>
    <row r="2049" spans="3:14" x14ac:dyDescent="0.3">
      <c r="C2049">
        <v>-1369</v>
      </c>
      <c r="D2049">
        <v>5331928</v>
      </c>
      <c r="E2049">
        <f t="shared" si="155"/>
        <v>208278.4375</v>
      </c>
      <c r="H2049">
        <v>-548</v>
      </c>
      <c r="I2049">
        <v>2000760</v>
      </c>
      <c r="J2049">
        <f t="shared" si="156"/>
        <v>78154.6875</v>
      </c>
      <c r="L2049">
        <f t="shared" si="157"/>
        <v>20014.609399999987</v>
      </c>
      <c r="M2049">
        <f t="shared" si="158"/>
        <v>20073.515619999998</v>
      </c>
      <c r="N2049">
        <f t="shared" si="159"/>
        <v>-58.906220000011672</v>
      </c>
    </row>
    <row r="2050" spans="3:14" x14ac:dyDescent="0.3">
      <c r="C2050">
        <v>-1349</v>
      </c>
      <c r="D2050">
        <v>5332163</v>
      </c>
      <c r="E2050">
        <f t="shared" si="155"/>
        <v>208287.6171875</v>
      </c>
      <c r="H2050">
        <v>-418</v>
      </c>
      <c r="I2050">
        <v>2000993</v>
      </c>
      <c r="J2050">
        <f t="shared" si="156"/>
        <v>78163.7890625</v>
      </c>
      <c r="L2050">
        <f t="shared" si="157"/>
        <v>20023.789087499987</v>
      </c>
      <c r="M2050">
        <f t="shared" si="158"/>
        <v>20082.617182499998</v>
      </c>
      <c r="N2050">
        <f t="shared" si="159"/>
        <v>-58.828095000011672</v>
      </c>
    </row>
    <row r="2051" spans="3:14" x14ac:dyDescent="0.3">
      <c r="C2051">
        <v>-1192</v>
      </c>
      <c r="D2051">
        <v>5332574</v>
      </c>
      <c r="E2051">
        <f t="shared" ref="E2051:E2114" si="160">D2051* 0.0390625</f>
        <v>208303.671875</v>
      </c>
      <c r="H2051">
        <v>-288</v>
      </c>
      <c r="I2051">
        <v>2001224</v>
      </c>
      <c r="J2051">
        <f t="shared" ref="J2051:J2114" si="161">I2051*0.0390625</f>
        <v>78172.8125</v>
      </c>
      <c r="L2051">
        <f t="shared" ref="L2051:L2114" si="162">E2051-188263.8281</f>
        <v>20039.843774999987</v>
      </c>
      <c r="M2051">
        <f t="shared" ref="M2051:M2114" si="163">J2051-58081.17188</f>
        <v>20091.640619999998</v>
      </c>
      <c r="N2051">
        <f t="shared" ref="N2051:N2114" si="164">L2051-M2051</f>
        <v>-51.796845000011672</v>
      </c>
    </row>
    <row r="2052" spans="3:14" x14ac:dyDescent="0.3">
      <c r="C2052">
        <v>-1059</v>
      </c>
      <c r="D2052">
        <v>5332804</v>
      </c>
      <c r="E2052">
        <f t="shared" si="160"/>
        <v>208312.65625</v>
      </c>
      <c r="H2052">
        <v>-216</v>
      </c>
      <c r="I2052">
        <v>2001454</v>
      </c>
      <c r="J2052">
        <f t="shared" si="161"/>
        <v>78181.796875</v>
      </c>
      <c r="L2052">
        <f t="shared" si="162"/>
        <v>20048.828149999987</v>
      </c>
      <c r="M2052">
        <f t="shared" si="163"/>
        <v>20100.624994999998</v>
      </c>
      <c r="N2052">
        <f t="shared" si="164"/>
        <v>-51.796845000011672</v>
      </c>
    </row>
    <row r="2053" spans="3:14" x14ac:dyDescent="0.3">
      <c r="C2053">
        <v>-925</v>
      </c>
      <c r="D2053">
        <v>5333040</v>
      </c>
      <c r="E2053">
        <f t="shared" si="160"/>
        <v>208321.875</v>
      </c>
      <c r="H2053">
        <v>-77</v>
      </c>
      <c r="I2053">
        <v>2001694</v>
      </c>
      <c r="J2053">
        <f t="shared" si="161"/>
        <v>78191.171875</v>
      </c>
      <c r="L2053">
        <f t="shared" si="162"/>
        <v>20058.046899999987</v>
      </c>
      <c r="M2053">
        <f t="shared" si="163"/>
        <v>20109.999994999998</v>
      </c>
      <c r="N2053">
        <f t="shared" si="164"/>
        <v>-51.953095000011672</v>
      </c>
    </row>
    <row r="2054" spans="3:14" x14ac:dyDescent="0.3">
      <c r="C2054">
        <v>-794</v>
      </c>
      <c r="D2054">
        <v>5333270</v>
      </c>
      <c r="E2054">
        <f t="shared" si="160"/>
        <v>208330.859375</v>
      </c>
      <c r="H2054">
        <v>23</v>
      </c>
      <c r="I2054">
        <v>2001924</v>
      </c>
      <c r="J2054">
        <f t="shared" si="161"/>
        <v>78200.15625</v>
      </c>
      <c r="L2054">
        <f t="shared" si="162"/>
        <v>20067.031274999987</v>
      </c>
      <c r="M2054">
        <f t="shared" si="163"/>
        <v>20118.984369999998</v>
      </c>
      <c r="N2054">
        <f t="shared" si="164"/>
        <v>-51.953095000011672</v>
      </c>
    </row>
    <row r="2055" spans="3:14" x14ac:dyDescent="0.3">
      <c r="C2055">
        <v>-712</v>
      </c>
      <c r="D2055">
        <v>5333500</v>
      </c>
      <c r="E2055">
        <f t="shared" si="160"/>
        <v>208339.84375</v>
      </c>
      <c r="H2055">
        <v>61</v>
      </c>
      <c r="I2055">
        <v>2002154</v>
      </c>
      <c r="J2055">
        <f t="shared" si="161"/>
        <v>78209.140625</v>
      </c>
      <c r="L2055">
        <f t="shared" si="162"/>
        <v>20076.015649999987</v>
      </c>
      <c r="M2055">
        <f t="shared" si="163"/>
        <v>20127.968744999998</v>
      </c>
      <c r="N2055">
        <f t="shared" si="164"/>
        <v>-51.953095000011672</v>
      </c>
    </row>
    <row r="2056" spans="3:14" x14ac:dyDescent="0.3">
      <c r="C2056">
        <v>-612</v>
      </c>
      <c r="D2056">
        <v>5333738</v>
      </c>
      <c r="E2056">
        <f t="shared" si="160"/>
        <v>208349.140625</v>
      </c>
      <c r="H2056">
        <v>135</v>
      </c>
      <c r="I2056">
        <v>2002391</v>
      </c>
      <c r="J2056">
        <f t="shared" si="161"/>
        <v>78218.3984375</v>
      </c>
      <c r="L2056">
        <f t="shared" si="162"/>
        <v>20085.312524999987</v>
      </c>
      <c r="M2056">
        <f t="shared" si="163"/>
        <v>20137.226557499998</v>
      </c>
      <c r="N2056">
        <f t="shared" si="164"/>
        <v>-51.914032500011672</v>
      </c>
    </row>
    <row r="2057" spans="3:14" x14ac:dyDescent="0.3">
      <c r="C2057">
        <v>-582</v>
      </c>
      <c r="D2057">
        <v>5333971</v>
      </c>
      <c r="E2057">
        <f t="shared" si="160"/>
        <v>208358.2421875</v>
      </c>
      <c r="H2057">
        <v>275</v>
      </c>
      <c r="I2057">
        <v>2002803</v>
      </c>
      <c r="J2057">
        <f t="shared" si="161"/>
        <v>78234.4921875</v>
      </c>
      <c r="L2057">
        <f t="shared" si="162"/>
        <v>20094.414087499987</v>
      </c>
      <c r="M2057">
        <f t="shared" si="163"/>
        <v>20153.320307499998</v>
      </c>
      <c r="N2057">
        <f t="shared" si="164"/>
        <v>-58.906220000011672</v>
      </c>
    </row>
    <row r="2058" spans="3:14" x14ac:dyDescent="0.3">
      <c r="C2058">
        <v>-525</v>
      </c>
      <c r="D2058">
        <v>5334201</v>
      </c>
      <c r="E2058">
        <f t="shared" si="160"/>
        <v>208367.2265625</v>
      </c>
      <c r="H2058">
        <v>359</v>
      </c>
      <c r="I2058">
        <v>2003034</v>
      </c>
      <c r="J2058">
        <f t="shared" si="161"/>
        <v>78243.515625</v>
      </c>
      <c r="L2058">
        <f t="shared" si="162"/>
        <v>20103.398462499987</v>
      </c>
      <c r="M2058">
        <f t="shared" si="163"/>
        <v>20162.343744999998</v>
      </c>
      <c r="N2058">
        <f t="shared" si="164"/>
        <v>-58.945282500011672</v>
      </c>
    </row>
    <row r="2059" spans="3:14" x14ac:dyDescent="0.3">
      <c r="C2059">
        <v>-394</v>
      </c>
      <c r="D2059">
        <v>5334440</v>
      </c>
      <c r="E2059">
        <f t="shared" si="160"/>
        <v>208376.5625</v>
      </c>
      <c r="H2059">
        <v>492</v>
      </c>
      <c r="I2059">
        <v>2003269</v>
      </c>
      <c r="J2059">
        <f t="shared" si="161"/>
        <v>78252.6953125</v>
      </c>
      <c r="L2059">
        <f t="shared" si="162"/>
        <v>20112.734399999987</v>
      </c>
      <c r="M2059">
        <f t="shared" si="163"/>
        <v>20171.523432499998</v>
      </c>
      <c r="N2059">
        <f t="shared" si="164"/>
        <v>-58.789032500011672</v>
      </c>
    </row>
    <row r="2060" spans="3:14" x14ac:dyDescent="0.3">
      <c r="C2060">
        <v>-266</v>
      </c>
      <c r="D2060">
        <v>5334670</v>
      </c>
      <c r="E2060">
        <f t="shared" si="160"/>
        <v>208385.546875</v>
      </c>
      <c r="H2060">
        <v>649</v>
      </c>
      <c r="I2060">
        <v>2003500</v>
      </c>
      <c r="J2060">
        <f t="shared" si="161"/>
        <v>78261.71875</v>
      </c>
      <c r="L2060">
        <f t="shared" si="162"/>
        <v>20121.718774999987</v>
      </c>
      <c r="M2060">
        <f t="shared" si="163"/>
        <v>20180.546869999998</v>
      </c>
      <c r="N2060">
        <f t="shared" si="164"/>
        <v>-58.828095000011672</v>
      </c>
    </row>
    <row r="2061" spans="3:14" x14ac:dyDescent="0.3">
      <c r="C2061">
        <v>-110</v>
      </c>
      <c r="D2061">
        <v>5335081</v>
      </c>
      <c r="E2061">
        <f t="shared" si="160"/>
        <v>208401.6015625</v>
      </c>
      <c r="H2061">
        <v>769</v>
      </c>
      <c r="I2061">
        <v>2003730</v>
      </c>
      <c r="J2061">
        <f t="shared" si="161"/>
        <v>78270.703125</v>
      </c>
      <c r="L2061">
        <f t="shared" si="162"/>
        <v>20137.773462499987</v>
      </c>
      <c r="M2061">
        <f t="shared" si="163"/>
        <v>20189.531244999998</v>
      </c>
      <c r="N2061">
        <f t="shared" si="164"/>
        <v>-51.757782500011672</v>
      </c>
    </row>
    <row r="2062" spans="3:14" x14ac:dyDescent="0.3">
      <c r="C2062">
        <v>-7</v>
      </c>
      <c r="D2062">
        <v>5335317</v>
      </c>
      <c r="E2062">
        <f t="shared" si="160"/>
        <v>208410.8203125</v>
      </c>
      <c r="H2062">
        <v>929</v>
      </c>
      <c r="I2062">
        <v>2003970</v>
      </c>
      <c r="J2062">
        <f t="shared" si="161"/>
        <v>78280.078125</v>
      </c>
      <c r="L2062">
        <f t="shared" si="162"/>
        <v>20146.992212499987</v>
      </c>
      <c r="M2062">
        <f t="shared" si="163"/>
        <v>20198.906244999998</v>
      </c>
      <c r="N2062">
        <f t="shared" si="164"/>
        <v>-51.914032500011672</v>
      </c>
    </row>
    <row r="2063" spans="3:14" x14ac:dyDescent="0.3">
      <c r="C2063">
        <v>39</v>
      </c>
      <c r="D2063">
        <v>5335546</v>
      </c>
      <c r="E2063">
        <f t="shared" si="160"/>
        <v>208419.765625</v>
      </c>
      <c r="H2063">
        <v>991</v>
      </c>
      <c r="I2063">
        <v>2004201</v>
      </c>
      <c r="J2063">
        <f t="shared" si="161"/>
        <v>78289.1015625</v>
      </c>
      <c r="L2063">
        <f t="shared" si="162"/>
        <v>20155.937524999987</v>
      </c>
      <c r="M2063">
        <f t="shared" si="163"/>
        <v>20207.929682499998</v>
      </c>
      <c r="N2063">
        <f t="shared" si="164"/>
        <v>-51.992157500011672</v>
      </c>
    </row>
    <row r="2064" spans="3:14" x14ac:dyDescent="0.3">
      <c r="C2064">
        <v>109</v>
      </c>
      <c r="D2064">
        <v>5335776</v>
      </c>
      <c r="E2064">
        <f t="shared" si="160"/>
        <v>208428.75</v>
      </c>
      <c r="H2064">
        <v>1232</v>
      </c>
      <c r="I2064">
        <v>2004431</v>
      </c>
      <c r="J2064">
        <f t="shared" si="161"/>
        <v>78298.0859375</v>
      </c>
      <c r="L2064">
        <f t="shared" si="162"/>
        <v>20164.921899999987</v>
      </c>
      <c r="M2064">
        <f t="shared" si="163"/>
        <v>20216.914057499998</v>
      </c>
      <c r="N2064">
        <f t="shared" si="164"/>
        <v>-51.992157500011672</v>
      </c>
    </row>
    <row r="2065" spans="3:14" x14ac:dyDescent="0.3">
      <c r="C2065">
        <v>222</v>
      </c>
      <c r="D2065">
        <v>5336012</v>
      </c>
      <c r="E2065">
        <f t="shared" si="160"/>
        <v>208437.96875</v>
      </c>
      <c r="H2065">
        <v>1543</v>
      </c>
      <c r="I2065">
        <v>2004667</v>
      </c>
      <c r="J2065">
        <f t="shared" si="161"/>
        <v>78307.3046875</v>
      </c>
      <c r="L2065">
        <f t="shared" si="162"/>
        <v>20174.140649999987</v>
      </c>
      <c r="M2065">
        <f t="shared" si="163"/>
        <v>20226.132807499998</v>
      </c>
      <c r="N2065">
        <f t="shared" si="164"/>
        <v>-51.992157500011672</v>
      </c>
    </row>
    <row r="2066" spans="3:14" x14ac:dyDescent="0.3">
      <c r="C2066">
        <v>287</v>
      </c>
      <c r="D2066">
        <v>5336242</v>
      </c>
      <c r="E2066">
        <f t="shared" si="160"/>
        <v>208446.953125</v>
      </c>
      <c r="H2066">
        <v>1781</v>
      </c>
      <c r="I2066">
        <v>2004898</v>
      </c>
      <c r="J2066">
        <f t="shared" si="161"/>
        <v>78316.328125</v>
      </c>
      <c r="L2066">
        <f t="shared" si="162"/>
        <v>20183.125024999987</v>
      </c>
      <c r="M2066">
        <f t="shared" si="163"/>
        <v>20235.156244999998</v>
      </c>
      <c r="N2066">
        <f t="shared" si="164"/>
        <v>-52.031220000011672</v>
      </c>
    </row>
    <row r="2067" spans="3:14" x14ac:dyDescent="0.3">
      <c r="C2067">
        <v>384</v>
      </c>
      <c r="D2067">
        <v>5336472</v>
      </c>
      <c r="E2067">
        <f t="shared" si="160"/>
        <v>208455.9375</v>
      </c>
      <c r="H2067">
        <v>2081</v>
      </c>
      <c r="I2067">
        <v>2005312</v>
      </c>
      <c r="J2067">
        <f t="shared" si="161"/>
        <v>78332.5</v>
      </c>
      <c r="L2067">
        <f t="shared" si="162"/>
        <v>20192.109399999987</v>
      </c>
      <c r="M2067">
        <f t="shared" si="163"/>
        <v>20251.328119999998</v>
      </c>
      <c r="N2067">
        <f t="shared" si="164"/>
        <v>-59.218720000011672</v>
      </c>
    </row>
    <row r="2068" spans="3:14" x14ac:dyDescent="0.3">
      <c r="C2068">
        <v>529</v>
      </c>
      <c r="D2068">
        <v>5336711</v>
      </c>
      <c r="E2068">
        <f t="shared" si="160"/>
        <v>208465.2734375</v>
      </c>
      <c r="H2068">
        <v>2229</v>
      </c>
      <c r="I2068">
        <v>2005547</v>
      </c>
      <c r="J2068">
        <f t="shared" si="161"/>
        <v>78341.6796875</v>
      </c>
      <c r="L2068">
        <f t="shared" si="162"/>
        <v>20201.445337499987</v>
      </c>
      <c r="M2068">
        <f t="shared" si="163"/>
        <v>20260.507807499998</v>
      </c>
      <c r="N2068">
        <f t="shared" si="164"/>
        <v>-59.062470000011672</v>
      </c>
    </row>
    <row r="2069" spans="3:14" x14ac:dyDescent="0.3">
      <c r="C2069">
        <v>607</v>
      </c>
      <c r="D2069">
        <v>5336941</v>
      </c>
      <c r="E2069">
        <f t="shared" si="160"/>
        <v>208474.2578125</v>
      </c>
      <c r="H2069">
        <v>2293</v>
      </c>
      <c r="I2069">
        <v>2005777</v>
      </c>
      <c r="J2069">
        <f t="shared" si="161"/>
        <v>78350.6640625</v>
      </c>
      <c r="L2069">
        <f t="shared" si="162"/>
        <v>20210.429712499987</v>
      </c>
      <c r="M2069">
        <f t="shared" si="163"/>
        <v>20269.492182499998</v>
      </c>
      <c r="N2069">
        <f t="shared" si="164"/>
        <v>-59.062470000011672</v>
      </c>
    </row>
    <row r="2070" spans="3:14" x14ac:dyDescent="0.3">
      <c r="C2070">
        <v>743</v>
      </c>
      <c r="D2070">
        <v>5337171</v>
      </c>
      <c r="E2070">
        <f t="shared" si="160"/>
        <v>208483.2421875</v>
      </c>
      <c r="H2070">
        <v>2327</v>
      </c>
      <c r="I2070">
        <v>2006008</v>
      </c>
      <c r="J2070">
        <f t="shared" si="161"/>
        <v>78359.6875</v>
      </c>
      <c r="L2070">
        <f t="shared" si="162"/>
        <v>20219.414087499987</v>
      </c>
      <c r="M2070">
        <f t="shared" si="163"/>
        <v>20278.515619999998</v>
      </c>
      <c r="N2070">
        <f t="shared" si="164"/>
        <v>-59.101532500011672</v>
      </c>
    </row>
    <row r="2071" spans="3:14" x14ac:dyDescent="0.3">
      <c r="C2071">
        <v>1051</v>
      </c>
      <c r="D2071">
        <v>5337590</v>
      </c>
      <c r="E2071">
        <f t="shared" si="160"/>
        <v>208499.609375</v>
      </c>
      <c r="H2071">
        <v>2418</v>
      </c>
      <c r="I2071">
        <v>2006248</v>
      </c>
      <c r="J2071">
        <f t="shared" si="161"/>
        <v>78369.0625</v>
      </c>
      <c r="L2071">
        <f t="shared" si="162"/>
        <v>20235.781274999987</v>
      </c>
      <c r="M2071">
        <f t="shared" si="163"/>
        <v>20287.890619999998</v>
      </c>
      <c r="N2071">
        <f t="shared" si="164"/>
        <v>-52.109345000011672</v>
      </c>
    </row>
    <row r="2072" spans="3:14" x14ac:dyDescent="0.3">
      <c r="C2072">
        <v>1550</v>
      </c>
      <c r="D2072">
        <v>5337820</v>
      </c>
      <c r="E2072">
        <f t="shared" si="160"/>
        <v>208508.59375</v>
      </c>
      <c r="H2072">
        <v>2534</v>
      </c>
      <c r="I2072">
        <v>2006479</v>
      </c>
      <c r="J2072">
        <f t="shared" si="161"/>
        <v>78378.0859375</v>
      </c>
      <c r="L2072">
        <f t="shared" si="162"/>
        <v>20244.765649999987</v>
      </c>
      <c r="M2072">
        <f t="shared" si="163"/>
        <v>20296.914057499998</v>
      </c>
      <c r="N2072">
        <f t="shared" si="164"/>
        <v>-52.148407500011672</v>
      </c>
    </row>
    <row r="2073" spans="3:14" x14ac:dyDescent="0.3">
      <c r="C2073">
        <v>1527</v>
      </c>
      <c r="D2073">
        <v>5338050</v>
      </c>
      <c r="E2073">
        <f t="shared" si="160"/>
        <v>208517.578125</v>
      </c>
      <c r="H2073">
        <v>2610</v>
      </c>
      <c r="I2073">
        <v>2006709</v>
      </c>
      <c r="J2073">
        <f t="shared" si="161"/>
        <v>78387.0703125</v>
      </c>
      <c r="L2073">
        <f t="shared" si="162"/>
        <v>20253.750024999987</v>
      </c>
      <c r="M2073">
        <f t="shared" si="163"/>
        <v>20305.898432499998</v>
      </c>
      <c r="N2073">
        <f t="shared" si="164"/>
        <v>-52.148407500011672</v>
      </c>
    </row>
    <row r="2074" spans="3:14" x14ac:dyDescent="0.3">
      <c r="C2074">
        <v>1756</v>
      </c>
      <c r="D2074">
        <v>5338289</v>
      </c>
      <c r="E2074">
        <f t="shared" si="160"/>
        <v>208526.9140625</v>
      </c>
      <c r="H2074">
        <v>2667</v>
      </c>
      <c r="I2074">
        <v>2006946</v>
      </c>
      <c r="J2074">
        <f t="shared" si="161"/>
        <v>78396.328125</v>
      </c>
      <c r="L2074">
        <f t="shared" si="162"/>
        <v>20263.085962499987</v>
      </c>
      <c r="M2074">
        <f t="shared" si="163"/>
        <v>20315.156244999998</v>
      </c>
      <c r="N2074">
        <f t="shared" si="164"/>
        <v>-52.070282500011672</v>
      </c>
    </row>
    <row r="2075" spans="3:14" x14ac:dyDescent="0.3">
      <c r="C2075">
        <v>1952</v>
      </c>
      <c r="D2075">
        <v>5338519</v>
      </c>
      <c r="E2075">
        <f t="shared" si="160"/>
        <v>208535.8984375</v>
      </c>
      <c r="H2075">
        <v>2826</v>
      </c>
      <c r="I2075">
        <v>2007176</v>
      </c>
      <c r="J2075">
        <f t="shared" si="161"/>
        <v>78405.3125</v>
      </c>
      <c r="L2075">
        <f t="shared" si="162"/>
        <v>20272.070337499987</v>
      </c>
      <c r="M2075">
        <f t="shared" si="163"/>
        <v>20324.140619999998</v>
      </c>
      <c r="N2075">
        <f t="shared" si="164"/>
        <v>-52.070282500011672</v>
      </c>
    </row>
    <row r="2076" spans="3:14" x14ac:dyDescent="0.3">
      <c r="C2076">
        <v>2042</v>
      </c>
      <c r="D2076">
        <v>5338749</v>
      </c>
      <c r="E2076">
        <f t="shared" si="160"/>
        <v>208544.8828125</v>
      </c>
      <c r="H2076">
        <v>2906</v>
      </c>
      <c r="I2076">
        <v>2007407</v>
      </c>
      <c r="J2076">
        <f t="shared" si="161"/>
        <v>78414.3359375</v>
      </c>
      <c r="L2076">
        <f t="shared" si="162"/>
        <v>20281.054712499987</v>
      </c>
      <c r="M2076">
        <f t="shared" si="163"/>
        <v>20333.164057499998</v>
      </c>
      <c r="N2076">
        <f t="shared" si="164"/>
        <v>-52.109345000011672</v>
      </c>
    </row>
    <row r="2077" spans="3:14" x14ac:dyDescent="0.3">
      <c r="C2077">
        <v>2210</v>
      </c>
      <c r="D2077">
        <v>5338984</v>
      </c>
      <c r="E2077">
        <f t="shared" si="160"/>
        <v>208554.0625</v>
      </c>
      <c r="H2077">
        <v>3235</v>
      </c>
      <c r="I2077">
        <v>2007825</v>
      </c>
      <c r="J2077">
        <f t="shared" si="161"/>
        <v>78430.6640625</v>
      </c>
      <c r="L2077">
        <f t="shared" si="162"/>
        <v>20290.234399999987</v>
      </c>
      <c r="M2077">
        <f t="shared" si="163"/>
        <v>20349.492182499998</v>
      </c>
      <c r="N2077">
        <f t="shared" si="164"/>
        <v>-59.257782500011672</v>
      </c>
    </row>
    <row r="2078" spans="3:14" x14ac:dyDescent="0.3">
      <c r="C2078">
        <v>2283</v>
      </c>
      <c r="D2078">
        <v>5339214</v>
      </c>
      <c r="E2078">
        <f t="shared" si="160"/>
        <v>208563.046875</v>
      </c>
      <c r="H2078">
        <v>3329</v>
      </c>
      <c r="I2078">
        <v>2008056</v>
      </c>
      <c r="J2078">
        <f t="shared" si="161"/>
        <v>78439.6875</v>
      </c>
      <c r="L2078">
        <f t="shared" si="162"/>
        <v>20299.218774999987</v>
      </c>
      <c r="M2078">
        <f t="shared" si="163"/>
        <v>20358.515619999998</v>
      </c>
      <c r="N2078">
        <f t="shared" si="164"/>
        <v>-59.296845000011672</v>
      </c>
    </row>
    <row r="2079" spans="3:14" x14ac:dyDescent="0.3">
      <c r="C2079">
        <v>2345</v>
      </c>
      <c r="D2079">
        <v>5339444</v>
      </c>
      <c r="E2079">
        <f t="shared" si="160"/>
        <v>208572.03125</v>
      </c>
      <c r="H2079">
        <v>3461</v>
      </c>
      <c r="I2079">
        <v>2008286</v>
      </c>
      <c r="J2079">
        <f t="shared" si="161"/>
        <v>78448.671875</v>
      </c>
      <c r="L2079">
        <f t="shared" si="162"/>
        <v>20308.203149999987</v>
      </c>
      <c r="M2079">
        <f t="shared" si="163"/>
        <v>20367.499994999998</v>
      </c>
      <c r="N2079">
        <f t="shared" si="164"/>
        <v>-59.296845000011672</v>
      </c>
    </row>
    <row r="2080" spans="3:14" x14ac:dyDescent="0.3">
      <c r="C2080">
        <v>2447</v>
      </c>
      <c r="D2080">
        <v>5339675</v>
      </c>
      <c r="E2080">
        <f t="shared" si="160"/>
        <v>208581.0546875</v>
      </c>
      <c r="H2080">
        <v>3531</v>
      </c>
      <c r="I2080">
        <v>2008523</v>
      </c>
      <c r="J2080">
        <f t="shared" si="161"/>
        <v>78457.9296875</v>
      </c>
      <c r="L2080">
        <f t="shared" si="162"/>
        <v>20317.226587499987</v>
      </c>
      <c r="M2080">
        <f t="shared" si="163"/>
        <v>20376.757807499998</v>
      </c>
      <c r="N2080">
        <f t="shared" si="164"/>
        <v>-59.531220000011672</v>
      </c>
    </row>
    <row r="2081" spans="3:14" x14ac:dyDescent="0.3">
      <c r="C2081">
        <v>2589</v>
      </c>
      <c r="D2081">
        <v>5340091</v>
      </c>
      <c r="E2081">
        <f t="shared" si="160"/>
        <v>208597.3046875</v>
      </c>
      <c r="H2081">
        <v>3551</v>
      </c>
      <c r="I2081">
        <v>2008753</v>
      </c>
      <c r="J2081">
        <f t="shared" si="161"/>
        <v>78466.9140625</v>
      </c>
      <c r="L2081">
        <f t="shared" si="162"/>
        <v>20333.476587499987</v>
      </c>
      <c r="M2081">
        <f t="shared" si="163"/>
        <v>20385.742182499998</v>
      </c>
      <c r="N2081">
        <f t="shared" si="164"/>
        <v>-52.265595000011672</v>
      </c>
    </row>
    <row r="2082" spans="3:14" x14ac:dyDescent="0.3">
      <c r="C2082">
        <v>2636</v>
      </c>
      <c r="D2082">
        <v>5340321</v>
      </c>
      <c r="E2082">
        <f t="shared" si="160"/>
        <v>208606.2890625</v>
      </c>
      <c r="H2082">
        <v>3685</v>
      </c>
      <c r="I2082">
        <v>2008983</v>
      </c>
      <c r="J2082">
        <f t="shared" si="161"/>
        <v>78475.8984375</v>
      </c>
      <c r="L2082">
        <f t="shared" si="162"/>
        <v>20342.460962499987</v>
      </c>
      <c r="M2082">
        <f t="shared" si="163"/>
        <v>20394.726557499998</v>
      </c>
      <c r="N2082">
        <f t="shared" si="164"/>
        <v>-52.265595000011672</v>
      </c>
    </row>
    <row r="2083" spans="3:14" x14ac:dyDescent="0.3">
      <c r="C2083">
        <v>2786</v>
      </c>
      <c r="D2083">
        <v>5340555</v>
      </c>
      <c r="E2083">
        <f t="shared" si="160"/>
        <v>208615.4296875</v>
      </c>
      <c r="H2083">
        <v>3955</v>
      </c>
      <c r="I2083">
        <v>2009223</v>
      </c>
      <c r="J2083">
        <f t="shared" si="161"/>
        <v>78485.2734375</v>
      </c>
      <c r="L2083">
        <f t="shared" si="162"/>
        <v>20351.601587499987</v>
      </c>
      <c r="M2083">
        <f t="shared" si="163"/>
        <v>20404.101557499998</v>
      </c>
      <c r="N2083">
        <f t="shared" si="164"/>
        <v>-52.499970000011672</v>
      </c>
    </row>
    <row r="2084" spans="3:14" x14ac:dyDescent="0.3">
      <c r="C2084">
        <v>2868</v>
      </c>
      <c r="D2084">
        <v>5340785</v>
      </c>
      <c r="E2084">
        <f t="shared" si="160"/>
        <v>208624.4140625</v>
      </c>
      <c r="H2084">
        <v>4145</v>
      </c>
      <c r="I2084">
        <v>2009454</v>
      </c>
      <c r="J2084">
        <f t="shared" si="161"/>
        <v>78494.296875</v>
      </c>
      <c r="L2084">
        <f t="shared" si="162"/>
        <v>20360.585962499987</v>
      </c>
      <c r="M2084">
        <f t="shared" si="163"/>
        <v>20413.124994999998</v>
      </c>
      <c r="N2084">
        <f t="shared" si="164"/>
        <v>-52.539032500011672</v>
      </c>
    </row>
    <row r="2085" spans="3:14" x14ac:dyDescent="0.3">
      <c r="C2085">
        <v>3023</v>
      </c>
      <c r="D2085">
        <v>5341015</v>
      </c>
      <c r="E2085">
        <f t="shared" si="160"/>
        <v>208633.3984375</v>
      </c>
      <c r="H2085">
        <v>4527</v>
      </c>
      <c r="I2085">
        <v>2009684</v>
      </c>
      <c r="J2085">
        <f t="shared" si="161"/>
        <v>78503.28125</v>
      </c>
      <c r="L2085">
        <f t="shared" si="162"/>
        <v>20369.570337499987</v>
      </c>
      <c r="M2085">
        <f t="shared" si="163"/>
        <v>20422.109369999998</v>
      </c>
      <c r="N2085">
        <f t="shared" si="164"/>
        <v>-52.539032500011672</v>
      </c>
    </row>
    <row r="2086" spans="3:14" x14ac:dyDescent="0.3">
      <c r="C2086">
        <v>3190</v>
      </c>
      <c r="D2086">
        <v>5341250</v>
      </c>
      <c r="E2086">
        <f t="shared" si="160"/>
        <v>208642.578125</v>
      </c>
      <c r="H2086">
        <v>4761</v>
      </c>
      <c r="I2086">
        <v>2009918</v>
      </c>
      <c r="J2086">
        <f t="shared" si="161"/>
        <v>78512.421875</v>
      </c>
      <c r="L2086">
        <f t="shared" si="162"/>
        <v>20378.750024999987</v>
      </c>
      <c r="M2086">
        <f t="shared" si="163"/>
        <v>20431.249994999998</v>
      </c>
      <c r="N2086">
        <f t="shared" si="164"/>
        <v>-52.499970000011672</v>
      </c>
    </row>
    <row r="2087" spans="3:14" x14ac:dyDescent="0.3">
      <c r="C2087">
        <v>3372</v>
      </c>
      <c r="D2087">
        <v>5341483</v>
      </c>
      <c r="E2087">
        <f t="shared" si="160"/>
        <v>208651.6796875</v>
      </c>
      <c r="H2087">
        <v>4750</v>
      </c>
      <c r="I2087">
        <v>2010333</v>
      </c>
      <c r="J2087">
        <f t="shared" si="161"/>
        <v>78528.6328125</v>
      </c>
      <c r="L2087">
        <f t="shared" si="162"/>
        <v>20387.851587499987</v>
      </c>
      <c r="M2087">
        <f t="shared" si="163"/>
        <v>20447.460932499998</v>
      </c>
      <c r="N2087">
        <f t="shared" si="164"/>
        <v>-59.609345000011672</v>
      </c>
    </row>
    <row r="2088" spans="3:14" x14ac:dyDescent="0.3">
      <c r="C2088">
        <v>3473</v>
      </c>
      <c r="D2088">
        <v>5341713</v>
      </c>
      <c r="E2088">
        <f t="shared" si="160"/>
        <v>208660.6640625</v>
      </c>
      <c r="H2088">
        <v>4623</v>
      </c>
      <c r="I2088">
        <v>2010564</v>
      </c>
      <c r="J2088">
        <f t="shared" si="161"/>
        <v>78537.65625</v>
      </c>
      <c r="L2088">
        <f t="shared" si="162"/>
        <v>20396.835962499987</v>
      </c>
      <c r="M2088">
        <f t="shared" si="163"/>
        <v>20456.484369999998</v>
      </c>
      <c r="N2088">
        <f t="shared" si="164"/>
        <v>-59.648407500011672</v>
      </c>
    </row>
    <row r="2089" spans="3:14" x14ac:dyDescent="0.3">
      <c r="C2089">
        <v>3505</v>
      </c>
      <c r="D2089">
        <v>5341944</v>
      </c>
      <c r="E2089">
        <f t="shared" si="160"/>
        <v>208669.6875</v>
      </c>
      <c r="H2089">
        <v>4395</v>
      </c>
      <c r="I2089">
        <v>2010800</v>
      </c>
      <c r="J2089">
        <f t="shared" si="161"/>
        <v>78546.875</v>
      </c>
      <c r="L2089">
        <f t="shared" si="162"/>
        <v>20405.859399999987</v>
      </c>
      <c r="M2089">
        <f t="shared" si="163"/>
        <v>20465.703119999998</v>
      </c>
      <c r="N2089">
        <f t="shared" si="164"/>
        <v>-59.843720000011672</v>
      </c>
    </row>
    <row r="2090" spans="3:14" x14ac:dyDescent="0.3">
      <c r="C2090">
        <v>3524</v>
      </c>
      <c r="D2090">
        <v>5342182</v>
      </c>
      <c r="E2090">
        <f t="shared" si="160"/>
        <v>208678.984375</v>
      </c>
      <c r="H2090">
        <v>4073</v>
      </c>
      <c r="I2090">
        <v>2011030</v>
      </c>
      <c r="J2090">
        <f t="shared" si="161"/>
        <v>78555.859375</v>
      </c>
      <c r="L2090">
        <f t="shared" si="162"/>
        <v>20415.156274999987</v>
      </c>
      <c r="M2090">
        <f t="shared" si="163"/>
        <v>20474.687494999998</v>
      </c>
      <c r="N2090">
        <f t="shared" si="164"/>
        <v>-59.531220000011672</v>
      </c>
    </row>
    <row r="2091" spans="3:14" x14ac:dyDescent="0.3">
      <c r="C2091">
        <v>3905</v>
      </c>
      <c r="D2091">
        <v>5342593</v>
      </c>
      <c r="E2091">
        <f t="shared" si="160"/>
        <v>208695.0390625</v>
      </c>
      <c r="H2091">
        <v>3947</v>
      </c>
      <c r="I2091">
        <v>2011261</v>
      </c>
      <c r="J2091">
        <f t="shared" si="161"/>
        <v>78564.8828125</v>
      </c>
      <c r="L2091">
        <f t="shared" si="162"/>
        <v>20431.210962499987</v>
      </c>
      <c r="M2091">
        <f t="shared" si="163"/>
        <v>20483.710932499998</v>
      </c>
      <c r="N2091">
        <f t="shared" si="164"/>
        <v>-52.499970000011672</v>
      </c>
    </row>
    <row r="2092" spans="3:14" x14ac:dyDescent="0.3">
      <c r="C2092">
        <v>4091</v>
      </c>
      <c r="D2092">
        <v>5342829</v>
      </c>
      <c r="E2092">
        <f t="shared" si="160"/>
        <v>208704.2578125</v>
      </c>
      <c r="H2092">
        <v>3831</v>
      </c>
      <c r="I2092">
        <v>2011501</v>
      </c>
      <c r="J2092">
        <f t="shared" si="161"/>
        <v>78574.2578125</v>
      </c>
      <c r="L2092">
        <f t="shared" si="162"/>
        <v>20440.429712499987</v>
      </c>
      <c r="M2092">
        <f t="shared" si="163"/>
        <v>20493.085932499998</v>
      </c>
      <c r="N2092">
        <f t="shared" si="164"/>
        <v>-52.656220000011672</v>
      </c>
    </row>
    <row r="2093" spans="3:14" x14ac:dyDescent="0.3">
      <c r="C2093">
        <v>4484</v>
      </c>
      <c r="D2093">
        <v>5343059</v>
      </c>
      <c r="E2093">
        <f t="shared" si="160"/>
        <v>208713.2421875</v>
      </c>
      <c r="H2093">
        <v>3840</v>
      </c>
      <c r="I2093">
        <v>2011731</v>
      </c>
      <c r="J2093">
        <f t="shared" si="161"/>
        <v>78583.2421875</v>
      </c>
      <c r="L2093">
        <f t="shared" si="162"/>
        <v>20449.414087499987</v>
      </c>
      <c r="M2093">
        <f t="shared" si="163"/>
        <v>20502.070307499998</v>
      </c>
      <c r="N2093">
        <f t="shared" si="164"/>
        <v>-52.656220000011672</v>
      </c>
    </row>
    <row r="2094" spans="3:14" x14ac:dyDescent="0.3">
      <c r="C2094">
        <v>4732</v>
      </c>
      <c r="D2094">
        <v>5343289</v>
      </c>
      <c r="E2094">
        <f t="shared" si="160"/>
        <v>208722.2265625</v>
      </c>
      <c r="H2094">
        <v>4045</v>
      </c>
      <c r="I2094">
        <v>2011962</v>
      </c>
      <c r="J2094">
        <f t="shared" si="161"/>
        <v>78592.265625</v>
      </c>
      <c r="L2094">
        <f t="shared" si="162"/>
        <v>20458.398462499987</v>
      </c>
      <c r="M2094">
        <f t="shared" si="163"/>
        <v>20511.093744999998</v>
      </c>
      <c r="N2094">
        <f t="shared" si="164"/>
        <v>-52.695282500011672</v>
      </c>
    </row>
    <row r="2095" spans="3:14" x14ac:dyDescent="0.3">
      <c r="C2095">
        <v>4761</v>
      </c>
      <c r="D2095">
        <v>5343528</v>
      </c>
      <c r="E2095">
        <f t="shared" si="160"/>
        <v>208731.5625</v>
      </c>
      <c r="H2095">
        <v>4312</v>
      </c>
      <c r="I2095">
        <v>2012194</v>
      </c>
      <c r="J2095">
        <f t="shared" si="161"/>
        <v>78601.328125</v>
      </c>
      <c r="L2095">
        <f t="shared" si="162"/>
        <v>20467.734399999987</v>
      </c>
      <c r="M2095">
        <f t="shared" si="163"/>
        <v>20520.156244999998</v>
      </c>
      <c r="N2095">
        <f t="shared" si="164"/>
        <v>-52.421845000011672</v>
      </c>
    </row>
    <row r="2096" spans="3:14" x14ac:dyDescent="0.3">
      <c r="C2096">
        <v>4683</v>
      </c>
      <c r="D2096">
        <v>5343758</v>
      </c>
      <c r="E2096">
        <f t="shared" si="160"/>
        <v>208740.546875</v>
      </c>
      <c r="H2096">
        <v>4616</v>
      </c>
      <c r="I2096">
        <v>2012429</v>
      </c>
      <c r="J2096">
        <f t="shared" si="161"/>
        <v>78610.5078125</v>
      </c>
      <c r="L2096">
        <f t="shared" si="162"/>
        <v>20476.718774999987</v>
      </c>
      <c r="M2096">
        <f t="shared" si="163"/>
        <v>20529.335932499998</v>
      </c>
      <c r="N2096">
        <f t="shared" si="164"/>
        <v>-52.617157500011672</v>
      </c>
    </row>
    <row r="2097" spans="3:14" x14ac:dyDescent="0.3">
      <c r="C2097">
        <v>4611</v>
      </c>
      <c r="D2097">
        <v>5343988</v>
      </c>
      <c r="E2097">
        <f t="shared" si="160"/>
        <v>208749.53125</v>
      </c>
      <c r="H2097">
        <v>4752</v>
      </c>
      <c r="I2097">
        <v>2012840</v>
      </c>
      <c r="J2097">
        <f t="shared" si="161"/>
        <v>78626.5625</v>
      </c>
      <c r="L2097">
        <f t="shared" si="162"/>
        <v>20485.703149999987</v>
      </c>
      <c r="M2097">
        <f t="shared" si="163"/>
        <v>20545.390619999998</v>
      </c>
      <c r="N2097">
        <f t="shared" si="164"/>
        <v>-59.687470000011672</v>
      </c>
    </row>
    <row r="2098" spans="3:14" x14ac:dyDescent="0.3">
      <c r="C2098">
        <v>4387</v>
      </c>
      <c r="D2098">
        <v>5344220</v>
      </c>
      <c r="E2098">
        <f t="shared" si="160"/>
        <v>208758.59375</v>
      </c>
      <c r="H2098">
        <v>4352</v>
      </c>
      <c r="I2098">
        <v>2013076</v>
      </c>
      <c r="J2098">
        <f t="shared" si="161"/>
        <v>78635.78125</v>
      </c>
      <c r="L2098">
        <f t="shared" si="162"/>
        <v>20494.765649999987</v>
      </c>
      <c r="M2098">
        <f t="shared" si="163"/>
        <v>20554.609369999998</v>
      </c>
      <c r="N2098">
        <f t="shared" si="164"/>
        <v>-59.843720000011672</v>
      </c>
    </row>
    <row r="2099" spans="3:14" x14ac:dyDescent="0.3">
      <c r="C2099">
        <v>4064</v>
      </c>
      <c r="D2099">
        <v>5344454</v>
      </c>
      <c r="E2099">
        <f t="shared" si="160"/>
        <v>208767.734375</v>
      </c>
      <c r="H2099">
        <v>4005</v>
      </c>
      <c r="I2099">
        <v>2013307</v>
      </c>
      <c r="J2099">
        <f t="shared" si="161"/>
        <v>78644.8046875</v>
      </c>
      <c r="L2099">
        <f t="shared" si="162"/>
        <v>20503.906274999987</v>
      </c>
      <c r="M2099">
        <f t="shared" si="163"/>
        <v>20563.632807499998</v>
      </c>
      <c r="N2099">
        <f t="shared" si="164"/>
        <v>-59.726532500011672</v>
      </c>
    </row>
    <row r="2100" spans="3:14" x14ac:dyDescent="0.3">
      <c r="C2100">
        <v>3860</v>
      </c>
      <c r="D2100">
        <v>5344684</v>
      </c>
      <c r="E2100">
        <f t="shared" si="160"/>
        <v>208776.71875</v>
      </c>
      <c r="H2100">
        <v>3324</v>
      </c>
      <c r="I2100">
        <v>2013537</v>
      </c>
      <c r="J2100">
        <f t="shared" si="161"/>
        <v>78653.7890625</v>
      </c>
      <c r="L2100">
        <f t="shared" si="162"/>
        <v>20512.890649999987</v>
      </c>
      <c r="M2100">
        <f t="shared" si="163"/>
        <v>20572.617182499998</v>
      </c>
      <c r="N2100">
        <f t="shared" si="164"/>
        <v>-59.726532500011672</v>
      </c>
    </row>
    <row r="2101" spans="3:14" x14ac:dyDescent="0.3">
      <c r="C2101">
        <v>3821</v>
      </c>
      <c r="D2101">
        <v>5345101</v>
      </c>
      <c r="E2101">
        <f t="shared" si="160"/>
        <v>208793.0078125</v>
      </c>
      <c r="H2101">
        <v>2728</v>
      </c>
      <c r="I2101">
        <v>2013776</v>
      </c>
      <c r="J2101">
        <f t="shared" si="161"/>
        <v>78663.125</v>
      </c>
      <c r="L2101">
        <f t="shared" si="162"/>
        <v>20529.179712499987</v>
      </c>
      <c r="M2101">
        <f t="shared" si="163"/>
        <v>20581.953119999998</v>
      </c>
      <c r="N2101">
        <f t="shared" si="164"/>
        <v>-52.773407500011672</v>
      </c>
    </row>
    <row r="2102" spans="3:14" x14ac:dyDescent="0.3">
      <c r="C2102">
        <v>4026</v>
      </c>
      <c r="D2102">
        <v>5345331</v>
      </c>
      <c r="E2102">
        <f t="shared" si="160"/>
        <v>208801.9921875</v>
      </c>
      <c r="H2102">
        <v>2392</v>
      </c>
      <c r="I2102">
        <v>2014007</v>
      </c>
      <c r="J2102">
        <f t="shared" si="161"/>
        <v>78672.1484375</v>
      </c>
      <c r="L2102">
        <f t="shared" si="162"/>
        <v>20538.164087499987</v>
      </c>
      <c r="M2102">
        <f t="shared" si="163"/>
        <v>20590.976557499998</v>
      </c>
      <c r="N2102">
        <f t="shared" si="164"/>
        <v>-52.812470000011672</v>
      </c>
    </row>
    <row r="2103" spans="3:14" x14ac:dyDescent="0.3">
      <c r="C2103">
        <v>4295</v>
      </c>
      <c r="D2103">
        <v>5345560</v>
      </c>
      <c r="E2103">
        <f t="shared" si="160"/>
        <v>208810.9375</v>
      </c>
      <c r="H2103">
        <v>2343</v>
      </c>
      <c r="I2103">
        <v>2014237</v>
      </c>
      <c r="J2103">
        <f t="shared" si="161"/>
        <v>78681.1328125</v>
      </c>
      <c r="L2103">
        <f t="shared" si="162"/>
        <v>20547.109399999987</v>
      </c>
      <c r="M2103">
        <f t="shared" si="163"/>
        <v>20599.960932499998</v>
      </c>
      <c r="N2103">
        <f t="shared" si="164"/>
        <v>-52.851532500011672</v>
      </c>
    </row>
    <row r="2104" spans="3:14" x14ac:dyDescent="0.3">
      <c r="C2104">
        <v>4596</v>
      </c>
      <c r="D2104">
        <v>5345793</v>
      </c>
      <c r="E2104">
        <f t="shared" si="160"/>
        <v>208820.0390625</v>
      </c>
      <c r="H2104">
        <v>2509</v>
      </c>
      <c r="I2104">
        <v>2014468</v>
      </c>
      <c r="J2104">
        <f t="shared" si="161"/>
        <v>78690.15625</v>
      </c>
      <c r="L2104">
        <f t="shared" si="162"/>
        <v>20556.210962499987</v>
      </c>
      <c r="M2104">
        <f t="shared" si="163"/>
        <v>20608.984369999998</v>
      </c>
      <c r="N2104">
        <f t="shared" si="164"/>
        <v>-52.773407500011672</v>
      </c>
    </row>
    <row r="2105" spans="3:14" x14ac:dyDescent="0.3">
      <c r="C2105">
        <v>4721</v>
      </c>
      <c r="D2105">
        <v>5346026</v>
      </c>
      <c r="E2105">
        <f t="shared" si="160"/>
        <v>208829.140625</v>
      </c>
      <c r="H2105">
        <v>2644</v>
      </c>
      <c r="I2105">
        <v>2014703</v>
      </c>
      <c r="J2105">
        <f t="shared" si="161"/>
        <v>78699.3359375</v>
      </c>
      <c r="L2105">
        <f t="shared" si="162"/>
        <v>20565.312524999987</v>
      </c>
      <c r="M2105">
        <f t="shared" si="163"/>
        <v>20618.164057499998</v>
      </c>
      <c r="N2105">
        <f t="shared" si="164"/>
        <v>-52.851532500011672</v>
      </c>
    </row>
    <row r="2106" spans="3:14" x14ac:dyDescent="0.3">
      <c r="C2106">
        <v>4731</v>
      </c>
      <c r="D2106">
        <v>5346256</v>
      </c>
      <c r="E2106">
        <f t="shared" si="160"/>
        <v>208838.125</v>
      </c>
      <c r="H2106">
        <v>2835</v>
      </c>
      <c r="I2106">
        <v>2014933</v>
      </c>
      <c r="J2106">
        <f t="shared" si="161"/>
        <v>78708.3203125</v>
      </c>
      <c r="L2106">
        <f t="shared" si="162"/>
        <v>20574.296899999987</v>
      </c>
      <c r="M2106">
        <f t="shared" si="163"/>
        <v>20627.148432499998</v>
      </c>
      <c r="N2106">
        <f t="shared" si="164"/>
        <v>-52.851532500011672</v>
      </c>
    </row>
    <row r="2107" spans="3:14" x14ac:dyDescent="0.3">
      <c r="C2107">
        <v>4319</v>
      </c>
      <c r="D2107">
        <v>5346487</v>
      </c>
      <c r="E2107">
        <f t="shared" si="160"/>
        <v>208847.1484375</v>
      </c>
      <c r="H2107">
        <v>3085</v>
      </c>
      <c r="I2107">
        <v>2015351</v>
      </c>
      <c r="J2107">
        <f t="shared" si="161"/>
        <v>78724.6484375</v>
      </c>
      <c r="L2107">
        <f t="shared" si="162"/>
        <v>20583.320337499987</v>
      </c>
      <c r="M2107">
        <f t="shared" si="163"/>
        <v>20643.476557499998</v>
      </c>
      <c r="N2107">
        <f t="shared" si="164"/>
        <v>-60.156220000011672</v>
      </c>
    </row>
    <row r="2108" spans="3:14" x14ac:dyDescent="0.3">
      <c r="C2108">
        <v>3630</v>
      </c>
      <c r="D2108">
        <v>5346721</v>
      </c>
      <c r="E2108">
        <f t="shared" si="160"/>
        <v>208856.2890625</v>
      </c>
      <c r="H2108">
        <v>2899</v>
      </c>
      <c r="I2108">
        <v>2015581</v>
      </c>
      <c r="J2108">
        <f t="shared" si="161"/>
        <v>78733.6328125</v>
      </c>
      <c r="L2108">
        <f t="shared" si="162"/>
        <v>20592.460962499987</v>
      </c>
      <c r="M2108">
        <f t="shared" si="163"/>
        <v>20652.460932499998</v>
      </c>
      <c r="N2108">
        <f t="shared" si="164"/>
        <v>-59.999970000011672</v>
      </c>
    </row>
    <row r="2109" spans="3:14" x14ac:dyDescent="0.3">
      <c r="C2109">
        <v>2953</v>
      </c>
      <c r="D2109">
        <v>5346951</v>
      </c>
      <c r="E2109">
        <f t="shared" si="160"/>
        <v>208865.2734375</v>
      </c>
      <c r="H2109">
        <v>2662</v>
      </c>
      <c r="I2109">
        <v>2015811</v>
      </c>
      <c r="J2109">
        <f t="shared" si="161"/>
        <v>78742.6171875</v>
      </c>
      <c r="L2109">
        <f t="shared" si="162"/>
        <v>20601.445337499987</v>
      </c>
      <c r="M2109">
        <f t="shared" si="163"/>
        <v>20661.445307499998</v>
      </c>
      <c r="N2109">
        <f t="shared" si="164"/>
        <v>-59.999970000011672</v>
      </c>
    </row>
    <row r="2110" spans="3:14" x14ac:dyDescent="0.3">
      <c r="C2110">
        <v>2700</v>
      </c>
      <c r="D2110">
        <v>5347181</v>
      </c>
      <c r="E2110">
        <f t="shared" si="160"/>
        <v>208874.2578125</v>
      </c>
      <c r="H2110">
        <v>2054</v>
      </c>
      <c r="I2110">
        <v>2016051</v>
      </c>
      <c r="J2110">
        <f t="shared" si="161"/>
        <v>78751.9921875</v>
      </c>
      <c r="L2110">
        <f t="shared" si="162"/>
        <v>20610.429712499987</v>
      </c>
      <c r="M2110">
        <f t="shared" si="163"/>
        <v>20670.820307499998</v>
      </c>
      <c r="N2110">
        <f t="shared" si="164"/>
        <v>-60.390595000011672</v>
      </c>
    </row>
    <row r="2111" spans="3:14" x14ac:dyDescent="0.3">
      <c r="C2111">
        <v>2339</v>
      </c>
      <c r="D2111">
        <v>5347598</v>
      </c>
      <c r="E2111">
        <f t="shared" si="160"/>
        <v>208890.546875</v>
      </c>
      <c r="H2111">
        <v>1372</v>
      </c>
      <c r="I2111">
        <v>2016281</v>
      </c>
      <c r="J2111">
        <f t="shared" si="161"/>
        <v>78760.9765625</v>
      </c>
      <c r="L2111">
        <f t="shared" si="162"/>
        <v>20626.718774999987</v>
      </c>
      <c r="M2111">
        <f t="shared" si="163"/>
        <v>20679.804682499998</v>
      </c>
      <c r="N2111">
        <f t="shared" si="164"/>
        <v>-53.085907500011672</v>
      </c>
    </row>
    <row r="2112" spans="3:14" x14ac:dyDescent="0.3">
      <c r="C2112">
        <v>2401</v>
      </c>
      <c r="D2112">
        <v>5347828</v>
      </c>
      <c r="E2112">
        <f t="shared" si="160"/>
        <v>208899.53125</v>
      </c>
      <c r="H2112">
        <v>1085</v>
      </c>
      <c r="I2112">
        <v>2016511</v>
      </c>
      <c r="J2112">
        <f t="shared" si="161"/>
        <v>78769.9609375</v>
      </c>
      <c r="L2112">
        <f t="shared" si="162"/>
        <v>20635.703149999987</v>
      </c>
      <c r="M2112">
        <f t="shared" si="163"/>
        <v>20688.789057499998</v>
      </c>
      <c r="N2112">
        <f t="shared" si="164"/>
        <v>-53.085907500011672</v>
      </c>
    </row>
    <row r="2113" spans="3:14" x14ac:dyDescent="0.3">
      <c r="C2113">
        <v>2651</v>
      </c>
      <c r="D2113">
        <v>5348064</v>
      </c>
      <c r="E2113">
        <f t="shared" si="160"/>
        <v>208908.75</v>
      </c>
      <c r="H2113">
        <v>731</v>
      </c>
      <c r="I2113">
        <v>2016742</v>
      </c>
      <c r="J2113">
        <f t="shared" si="161"/>
        <v>78778.984375</v>
      </c>
      <c r="L2113">
        <f t="shared" si="162"/>
        <v>20644.921899999987</v>
      </c>
      <c r="M2113">
        <f t="shared" si="163"/>
        <v>20697.812494999998</v>
      </c>
      <c r="N2113">
        <f t="shared" si="164"/>
        <v>-52.890595000011672</v>
      </c>
    </row>
    <row r="2114" spans="3:14" x14ac:dyDescent="0.3">
      <c r="C2114">
        <v>2835</v>
      </c>
      <c r="D2114">
        <v>5348297</v>
      </c>
      <c r="E2114">
        <f t="shared" si="160"/>
        <v>208917.8515625</v>
      </c>
      <c r="H2114">
        <v>604</v>
      </c>
      <c r="I2114">
        <v>2016977</v>
      </c>
      <c r="J2114">
        <f t="shared" si="161"/>
        <v>78788.1640625</v>
      </c>
      <c r="L2114">
        <f t="shared" si="162"/>
        <v>20654.023462499987</v>
      </c>
      <c r="M2114">
        <f t="shared" si="163"/>
        <v>20706.992182499998</v>
      </c>
      <c r="N2114">
        <f t="shared" si="164"/>
        <v>-52.968720000011672</v>
      </c>
    </row>
    <row r="2115" spans="3:14" x14ac:dyDescent="0.3">
      <c r="C2115">
        <v>3053</v>
      </c>
      <c r="D2115">
        <v>5348527</v>
      </c>
      <c r="E2115">
        <f t="shared" ref="E2115:E2178" si="165">D2115* 0.0390625</f>
        <v>208926.8359375</v>
      </c>
      <c r="H2115">
        <v>582</v>
      </c>
      <c r="I2115">
        <v>2017207</v>
      </c>
      <c r="J2115">
        <f t="shared" ref="J2115:J2178" si="166">I2115*0.0390625</f>
        <v>78797.1484375</v>
      </c>
      <c r="L2115">
        <f t="shared" ref="L2115:L2178" si="167">E2115-188263.8281</f>
        <v>20663.007837499987</v>
      </c>
      <c r="M2115">
        <f t="shared" ref="M2115:M2178" si="168">J2115-58081.17188</f>
        <v>20715.976557499998</v>
      </c>
      <c r="N2115">
        <f t="shared" ref="N2115:N2178" si="169">L2115-M2115</f>
        <v>-52.968720000011672</v>
      </c>
    </row>
    <row r="2116" spans="3:14" x14ac:dyDescent="0.3">
      <c r="C2116">
        <v>3016</v>
      </c>
      <c r="D2116">
        <v>5348759</v>
      </c>
      <c r="E2116">
        <f t="shared" si="165"/>
        <v>208935.8984375</v>
      </c>
      <c r="H2116">
        <v>613</v>
      </c>
      <c r="I2116">
        <v>2017437</v>
      </c>
      <c r="J2116">
        <f t="shared" si="166"/>
        <v>78806.1328125</v>
      </c>
      <c r="L2116">
        <f t="shared" si="167"/>
        <v>20672.070337499987</v>
      </c>
      <c r="M2116">
        <f t="shared" si="168"/>
        <v>20724.960932499998</v>
      </c>
      <c r="N2116">
        <f t="shared" si="169"/>
        <v>-52.890595000011672</v>
      </c>
    </row>
    <row r="2117" spans="3:14" x14ac:dyDescent="0.3">
      <c r="C2117">
        <v>2328</v>
      </c>
      <c r="D2117">
        <v>5348996</v>
      </c>
      <c r="E2117">
        <f t="shared" si="165"/>
        <v>208945.15625</v>
      </c>
      <c r="H2117">
        <v>487</v>
      </c>
      <c r="I2117">
        <v>2017855</v>
      </c>
      <c r="J2117">
        <f t="shared" si="166"/>
        <v>78822.4609375</v>
      </c>
      <c r="L2117">
        <f t="shared" si="167"/>
        <v>20681.328149999987</v>
      </c>
      <c r="M2117">
        <f t="shared" si="168"/>
        <v>20741.289057499998</v>
      </c>
      <c r="N2117">
        <f t="shared" si="169"/>
        <v>-59.960907500011672</v>
      </c>
    </row>
    <row r="2118" spans="3:14" x14ac:dyDescent="0.3">
      <c r="C2118">
        <v>1591</v>
      </c>
      <c r="D2118">
        <v>5349226</v>
      </c>
      <c r="E2118">
        <f t="shared" si="165"/>
        <v>208954.140625</v>
      </c>
      <c r="H2118">
        <v>223</v>
      </c>
      <c r="I2118">
        <v>2018085</v>
      </c>
      <c r="J2118">
        <f t="shared" si="166"/>
        <v>78831.4453125</v>
      </c>
      <c r="L2118">
        <f t="shared" si="167"/>
        <v>20690.312524999987</v>
      </c>
      <c r="M2118">
        <f t="shared" si="168"/>
        <v>20750.273432499998</v>
      </c>
      <c r="N2118">
        <f t="shared" si="169"/>
        <v>-59.960907500011672</v>
      </c>
    </row>
    <row r="2119" spans="3:14" x14ac:dyDescent="0.3">
      <c r="C2119">
        <v>1625</v>
      </c>
      <c r="D2119">
        <v>5349456</v>
      </c>
      <c r="E2119">
        <f t="shared" si="165"/>
        <v>208963.125</v>
      </c>
      <c r="H2119">
        <v>-155</v>
      </c>
      <c r="I2119">
        <v>2018319</v>
      </c>
      <c r="J2119">
        <f t="shared" si="166"/>
        <v>78840.5859375</v>
      </c>
      <c r="L2119">
        <f t="shared" si="167"/>
        <v>20699.296899999987</v>
      </c>
      <c r="M2119">
        <f t="shared" si="168"/>
        <v>20759.414057499998</v>
      </c>
      <c r="N2119">
        <f t="shared" si="169"/>
        <v>-60.117157500011672</v>
      </c>
    </row>
    <row r="2120" spans="3:14" x14ac:dyDescent="0.3">
      <c r="C2120">
        <v>1256</v>
      </c>
      <c r="D2120">
        <v>5349692</v>
      </c>
      <c r="E2120">
        <f t="shared" si="165"/>
        <v>208972.34375</v>
      </c>
      <c r="H2120">
        <v>-343</v>
      </c>
      <c r="I2120">
        <v>2018552</v>
      </c>
      <c r="J2120">
        <f t="shared" si="166"/>
        <v>78849.6875</v>
      </c>
      <c r="L2120">
        <f t="shared" si="167"/>
        <v>20708.515649999987</v>
      </c>
      <c r="M2120">
        <f t="shared" si="168"/>
        <v>20768.515619999998</v>
      </c>
      <c r="N2120">
        <f t="shared" si="169"/>
        <v>-59.999970000011672</v>
      </c>
    </row>
    <row r="2121" spans="3:14" x14ac:dyDescent="0.3">
      <c r="C2121">
        <v>702</v>
      </c>
      <c r="D2121">
        <v>5350103</v>
      </c>
      <c r="E2121">
        <f t="shared" si="165"/>
        <v>208988.3984375</v>
      </c>
      <c r="H2121">
        <v>-643</v>
      </c>
      <c r="I2121">
        <v>2018782</v>
      </c>
      <c r="J2121">
        <f t="shared" si="166"/>
        <v>78858.671875</v>
      </c>
      <c r="L2121">
        <f t="shared" si="167"/>
        <v>20724.570337499987</v>
      </c>
      <c r="M2121">
        <f t="shared" si="168"/>
        <v>20777.499994999998</v>
      </c>
      <c r="N2121">
        <f t="shared" si="169"/>
        <v>-52.929657500011672</v>
      </c>
    </row>
    <row r="2122" spans="3:14" x14ac:dyDescent="0.3">
      <c r="C2122">
        <v>596</v>
      </c>
      <c r="D2122">
        <v>5350337</v>
      </c>
      <c r="E2122">
        <f t="shared" si="165"/>
        <v>208997.5390625</v>
      </c>
      <c r="H2122">
        <v>-835</v>
      </c>
      <c r="I2122">
        <v>2019012</v>
      </c>
      <c r="J2122">
        <f t="shared" si="166"/>
        <v>78867.65625</v>
      </c>
      <c r="L2122">
        <f t="shared" si="167"/>
        <v>20733.710962499987</v>
      </c>
      <c r="M2122">
        <f t="shared" si="168"/>
        <v>20786.484369999998</v>
      </c>
      <c r="N2122">
        <f t="shared" si="169"/>
        <v>-52.773407500011672</v>
      </c>
    </row>
    <row r="2123" spans="3:14" x14ac:dyDescent="0.3">
      <c r="C2123">
        <v>588</v>
      </c>
      <c r="D2123">
        <v>5350567</v>
      </c>
      <c r="E2123">
        <f t="shared" si="165"/>
        <v>209006.5234375</v>
      </c>
      <c r="H2123">
        <v>-753</v>
      </c>
      <c r="I2123">
        <v>2019252</v>
      </c>
      <c r="J2123">
        <f t="shared" si="166"/>
        <v>78877.03125</v>
      </c>
      <c r="L2123">
        <f t="shared" si="167"/>
        <v>20742.695337499987</v>
      </c>
      <c r="M2123">
        <f t="shared" si="168"/>
        <v>20795.859369999998</v>
      </c>
      <c r="N2123">
        <f t="shared" si="169"/>
        <v>-53.164032500011672</v>
      </c>
    </row>
    <row r="2124" spans="3:14" x14ac:dyDescent="0.3">
      <c r="C2124">
        <v>613</v>
      </c>
      <c r="D2124">
        <v>5350797</v>
      </c>
      <c r="E2124">
        <f t="shared" si="165"/>
        <v>209015.5078125</v>
      </c>
      <c r="H2124">
        <v>-294</v>
      </c>
      <c r="I2124">
        <v>2019482</v>
      </c>
      <c r="J2124">
        <f t="shared" si="166"/>
        <v>78886.015625</v>
      </c>
      <c r="L2124">
        <f t="shared" si="167"/>
        <v>20751.679712499987</v>
      </c>
      <c r="M2124">
        <f t="shared" si="168"/>
        <v>20804.843744999998</v>
      </c>
      <c r="N2124">
        <f t="shared" si="169"/>
        <v>-53.164032500011672</v>
      </c>
    </row>
    <row r="2125" spans="3:14" x14ac:dyDescent="0.3">
      <c r="C2125">
        <v>600</v>
      </c>
      <c r="D2125">
        <v>5351028</v>
      </c>
      <c r="E2125">
        <f t="shared" si="165"/>
        <v>209024.53125</v>
      </c>
      <c r="H2125">
        <v>-194</v>
      </c>
      <c r="I2125">
        <v>2019712</v>
      </c>
      <c r="J2125">
        <f t="shared" si="166"/>
        <v>78895</v>
      </c>
      <c r="L2125">
        <f t="shared" si="167"/>
        <v>20760.703149999987</v>
      </c>
      <c r="M2125">
        <f t="shared" si="168"/>
        <v>20813.828119999998</v>
      </c>
      <c r="N2125">
        <f t="shared" si="169"/>
        <v>-53.124970000011672</v>
      </c>
    </row>
    <row r="2126" spans="3:14" x14ac:dyDescent="0.3">
      <c r="C2126">
        <v>455</v>
      </c>
      <c r="D2126">
        <v>5351262</v>
      </c>
      <c r="E2126">
        <f t="shared" si="165"/>
        <v>209033.671875</v>
      </c>
      <c r="H2126">
        <v>-163</v>
      </c>
      <c r="I2126">
        <v>2019948</v>
      </c>
      <c r="J2126">
        <f t="shared" si="166"/>
        <v>78904.21875</v>
      </c>
      <c r="L2126">
        <f t="shared" si="167"/>
        <v>20769.843774999987</v>
      </c>
      <c r="M2126">
        <f t="shared" si="168"/>
        <v>20823.046869999998</v>
      </c>
      <c r="N2126">
        <f t="shared" si="169"/>
        <v>-53.203095000011672</v>
      </c>
    </row>
    <row r="2127" spans="3:14" x14ac:dyDescent="0.3">
      <c r="C2127">
        <v>173</v>
      </c>
      <c r="D2127">
        <v>5351492</v>
      </c>
      <c r="E2127">
        <f t="shared" si="165"/>
        <v>209042.65625</v>
      </c>
      <c r="H2127">
        <v>-753</v>
      </c>
      <c r="I2127">
        <v>2020360</v>
      </c>
      <c r="J2127">
        <f t="shared" si="166"/>
        <v>78920.3125</v>
      </c>
      <c r="L2127">
        <f t="shared" si="167"/>
        <v>20778.828149999987</v>
      </c>
      <c r="M2127">
        <f t="shared" si="168"/>
        <v>20839.140619999998</v>
      </c>
      <c r="N2127">
        <f t="shared" si="169"/>
        <v>-60.312470000011672</v>
      </c>
    </row>
    <row r="2128" spans="3:14" x14ac:dyDescent="0.3">
      <c r="C2128">
        <v>-216</v>
      </c>
      <c r="D2128">
        <v>5351722</v>
      </c>
      <c r="E2128">
        <f t="shared" si="165"/>
        <v>209051.640625</v>
      </c>
      <c r="H2128">
        <v>-1016</v>
      </c>
      <c r="I2128">
        <v>2020591</v>
      </c>
      <c r="J2128">
        <f t="shared" si="166"/>
        <v>78929.3359375</v>
      </c>
      <c r="L2128">
        <f t="shared" si="167"/>
        <v>20787.812524999987</v>
      </c>
      <c r="M2128">
        <f t="shared" si="168"/>
        <v>20848.164057499998</v>
      </c>
      <c r="N2128">
        <f t="shared" si="169"/>
        <v>-60.351532500011672</v>
      </c>
    </row>
    <row r="2129" spans="3:14" x14ac:dyDescent="0.3">
      <c r="C2129">
        <v>-557</v>
      </c>
      <c r="D2129">
        <v>5351958</v>
      </c>
      <c r="E2129">
        <f t="shared" si="165"/>
        <v>209060.859375</v>
      </c>
      <c r="H2129">
        <v>-1521</v>
      </c>
      <c r="I2129">
        <v>2020826</v>
      </c>
      <c r="J2129">
        <f t="shared" si="166"/>
        <v>78938.515625</v>
      </c>
      <c r="L2129">
        <f t="shared" si="167"/>
        <v>20797.031274999987</v>
      </c>
      <c r="M2129">
        <f t="shared" si="168"/>
        <v>20857.343744999998</v>
      </c>
      <c r="N2129">
        <f t="shared" si="169"/>
        <v>-60.312470000011672</v>
      </c>
    </row>
    <row r="2130" spans="3:14" x14ac:dyDescent="0.3">
      <c r="C2130">
        <v>-684</v>
      </c>
      <c r="D2130">
        <v>5352188</v>
      </c>
      <c r="E2130">
        <f t="shared" si="165"/>
        <v>209069.84375</v>
      </c>
      <c r="H2130">
        <v>-1930</v>
      </c>
      <c r="I2130">
        <v>2021056</v>
      </c>
      <c r="J2130">
        <f t="shared" si="166"/>
        <v>78947.5</v>
      </c>
      <c r="L2130">
        <f t="shared" si="167"/>
        <v>20806.015649999987</v>
      </c>
      <c r="M2130">
        <f t="shared" si="168"/>
        <v>20866.328119999998</v>
      </c>
      <c r="N2130">
        <f t="shared" si="169"/>
        <v>-60.312470000011672</v>
      </c>
    </row>
    <row r="2131" spans="3:14" x14ac:dyDescent="0.3">
      <c r="C2131">
        <v>-668</v>
      </c>
      <c r="D2131">
        <v>5352605</v>
      </c>
      <c r="E2131">
        <f t="shared" si="165"/>
        <v>209086.1328125</v>
      </c>
      <c r="H2131">
        <v>-2077</v>
      </c>
      <c r="I2131">
        <v>2021287</v>
      </c>
      <c r="J2131">
        <f t="shared" si="166"/>
        <v>78956.5234375</v>
      </c>
      <c r="L2131">
        <f t="shared" si="167"/>
        <v>20822.304712499987</v>
      </c>
      <c r="M2131">
        <f t="shared" si="168"/>
        <v>20875.351557499998</v>
      </c>
      <c r="N2131">
        <f t="shared" si="169"/>
        <v>-53.046845000011672</v>
      </c>
    </row>
    <row r="2132" spans="3:14" x14ac:dyDescent="0.3">
      <c r="C2132">
        <v>-279</v>
      </c>
      <c r="D2132">
        <v>5352838</v>
      </c>
      <c r="E2132">
        <f t="shared" si="165"/>
        <v>209095.234375</v>
      </c>
      <c r="H2132">
        <v>-1934</v>
      </c>
      <c r="I2132">
        <v>2021526</v>
      </c>
      <c r="J2132">
        <f t="shared" si="166"/>
        <v>78965.859375</v>
      </c>
      <c r="L2132">
        <f t="shared" si="167"/>
        <v>20831.406274999987</v>
      </c>
      <c r="M2132">
        <f t="shared" si="168"/>
        <v>20884.687494999998</v>
      </c>
      <c r="N2132">
        <f t="shared" si="169"/>
        <v>-53.281220000011672</v>
      </c>
    </row>
    <row r="2133" spans="3:14" x14ac:dyDescent="0.3">
      <c r="C2133">
        <v>-237</v>
      </c>
      <c r="D2133">
        <v>5353068</v>
      </c>
      <c r="E2133">
        <f t="shared" si="165"/>
        <v>209104.21875</v>
      </c>
      <c r="H2133">
        <v>-1708</v>
      </c>
      <c r="I2133">
        <v>2021757</v>
      </c>
      <c r="J2133">
        <f t="shared" si="166"/>
        <v>78974.8828125</v>
      </c>
      <c r="L2133">
        <f t="shared" si="167"/>
        <v>20840.390649999987</v>
      </c>
      <c r="M2133">
        <f t="shared" si="168"/>
        <v>20893.710932499998</v>
      </c>
      <c r="N2133">
        <f t="shared" si="169"/>
        <v>-53.320282500011672</v>
      </c>
    </row>
    <row r="2134" spans="3:14" x14ac:dyDescent="0.3">
      <c r="C2134">
        <v>-189</v>
      </c>
      <c r="D2134">
        <v>5353298</v>
      </c>
      <c r="E2134">
        <f t="shared" si="165"/>
        <v>209113.203125</v>
      </c>
      <c r="H2134">
        <v>-1092</v>
      </c>
      <c r="I2134">
        <v>2021987</v>
      </c>
      <c r="J2134">
        <f t="shared" si="166"/>
        <v>78983.8671875</v>
      </c>
      <c r="L2134">
        <f t="shared" si="167"/>
        <v>20849.375024999987</v>
      </c>
      <c r="M2134">
        <f t="shared" si="168"/>
        <v>20902.695307499998</v>
      </c>
      <c r="N2134">
        <f t="shared" si="169"/>
        <v>-53.320282500011672</v>
      </c>
    </row>
    <row r="2135" spans="3:14" x14ac:dyDescent="0.3">
      <c r="C2135">
        <v>-459</v>
      </c>
      <c r="D2135">
        <v>5353533</v>
      </c>
      <c r="E2135">
        <f t="shared" si="165"/>
        <v>209122.3828125</v>
      </c>
      <c r="H2135">
        <v>-514</v>
      </c>
      <c r="I2135">
        <v>2022223</v>
      </c>
      <c r="J2135">
        <f t="shared" si="166"/>
        <v>78993.0859375</v>
      </c>
      <c r="L2135">
        <f t="shared" si="167"/>
        <v>20858.554712499987</v>
      </c>
      <c r="M2135">
        <f t="shared" si="168"/>
        <v>20911.914057499998</v>
      </c>
      <c r="N2135">
        <f t="shared" si="169"/>
        <v>-53.359345000011672</v>
      </c>
    </row>
    <row r="2136" spans="3:14" x14ac:dyDescent="0.3">
      <c r="C2136">
        <v>-856</v>
      </c>
      <c r="D2136">
        <v>5353763</v>
      </c>
      <c r="E2136">
        <f t="shared" si="165"/>
        <v>209131.3671875</v>
      </c>
      <c r="H2136">
        <v>-259</v>
      </c>
      <c r="I2136">
        <v>2022453</v>
      </c>
      <c r="J2136">
        <f t="shared" si="166"/>
        <v>79002.0703125</v>
      </c>
      <c r="L2136">
        <f t="shared" si="167"/>
        <v>20867.539087499987</v>
      </c>
      <c r="M2136">
        <f t="shared" si="168"/>
        <v>20920.898432499998</v>
      </c>
      <c r="N2136">
        <f t="shared" si="169"/>
        <v>-53.359345000011672</v>
      </c>
    </row>
    <row r="2137" spans="3:14" x14ac:dyDescent="0.3">
      <c r="C2137">
        <v>-1358</v>
      </c>
      <c r="D2137">
        <v>5353993</v>
      </c>
      <c r="E2137">
        <f t="shared" si="165"/>
        <v>209140.3515625</v>
      </c>
      <c r="H2137">
        <v>-683</v>
      </c>
      <c r="I2137">
        <v>2022866</v>
      </c>
      <c r="J2137">
        <f t="shared" si="166"/>
        <v>79018.203125</v>
      </c>
      <c r="L2137">
        <f t="shared" si="167"/>
        <v>20876.523462499987</v>
      </c>
      <c r="M2137">
        <f t="shared" si="168"/>
        <v>20937.031244999998</v>
      </c>
      <c r="N2137">
        <f t="shared" si="169"/>
        <v>-60.507782500011672</v>
      </c>
    </row>
    <row r="2138" spans="3:14" x14ac:dyDescent="0.3">
      <c r="C2138">
        <v>-1626</v>
      </c>
      <c r="D2138">
        <v>5354229</v>
      </c>
      <c r="E2138">
        <f t="shared" si="165"/>
        <v>209149.5703125</v>
      </c>
      <c r="H2138">
        <v>-1255</v>
      </c>
      <c r="I2138">
        <v>2023101</v>
      </c>
      <c r="J2138">
        <f t="shared" si="166"/>
        <v>79027.3828125</v>
      </c>
      <c r="L2138">
        <f t="shared" si="167"/>
        <v>20885.742212499987</v>
      </c>
      <c r="M2138">
        <f t="shared" si="168"/>
        <v>20946.210932499998</v>
      </c>
      <c r="N2138">
        <f t="shared" si="169"/>
        <v>-60.468720000011672</v>
      </c>
    </row>
    <row r="2139" spans="3:14" x14ac:dyDescent="0.3">
      <c r="C2139">
        <v>-2011</v>
      </c>
      <c r="D2139">
        <v>5354459</v>
      </c>
      <c r="E2139">
        <f t="shared" si="165"/>
        <v>209158.5546875</v>
      </c>
      <c r="H2139">
        <v>-1830</v>
      </c>
      <c r="I2139">
        <v>2023331</v>
      </c>
      <c r="J2139">
        <f t="shared" si="166"/>
        <v>79036.3671875</v>
      </c>
      <c r="L2139">
        <f t="shared" si="167"/>
        <v>20894.726587499987</v>
      </c>
      <c r="M2139">
        <f t="shared" si="168"/>
        <v>20955.195307499998</v>
      </c>
      <c r="N2139">
        <f t="shared" si="169"/>
        <v>-60.468720000011672</v>
      </c>
    </row>
    <row r="2140" spans="3:14" x14ac:dyDescent="0.3">
      <c r="C2140">
        <v>-2070</v>
      </c>
      <c r="D2140">
        <v>5354689</v>
      </c>
      <c r="E2140">
        <f t="shared" si="165"/>
        <v>209167.5390625</v>
      </c>
      <c r="H2140">
        <v>-2363</v>
      </c>
      <c r="I2140">
        <v>2023562</v>
      </c>
      <c r="J2140">
        <f t="shared" si="166"/>
        <v>79045.390625</v>
      </c>
      <c r="L2140">
        <f t="shared" si="167"/>
        <v>20903.710962499987</v>
      </c>
      <c r="M2140">
        <f t="shared" si="168"/>
        <v>20964.218744999998</v>
      </c>
      <c r="N2140">
        <f t="shared" si="169"/>
        <v>-60.507782500011672</v>
      </c>
    </row>
    <row r="2141" spans="3:14" x14ac:dyDescent="0.3">
      <c r="C2141">
        <v>-1573</v>
      </c>
      <c r="D2141">
        <v>5355109</v>
      </c>
      <c r="E2141">
        <f t="shared" si="165"/>
        <v>209183.9453125</v>
      </c>
      <c r="H2141">
        <v>-2567</v>
      </c>
      <c r="I2141">
        <v>2023801</v>
      </c>
      <c r="J2141">
        <f t="shared" si="166"/>
        <v>79054.7265625</v>
      </c>
      <c r="L2141">
        <f t="shared" si="167"/>
        <v>20920.117212499987</v>
      </c>
      <c r="M2141">
        <f t="shared" si="168"/>
        <v>20973.554682499998</v>
      </c>
      <c r="N2141">
        <f t="shared" si="169"/>
        <v>-53.437470000011672</v>
      </c>
    </row>
    <row r="2142" spans="3:14" x14ac:dyDescent="0.3">
      <c r="C2142">
        <v>-923</v>
      </c>
      <c r="D2142">
        <v>5355339</v>
      </c>
      <c r="E2142">
        <f t="shared" si="165"/>
        <v>209192.9296875</v>
      </c>
      <c r="H2142">
        <v>-2877</v>
      </c>
      <c r="I2142">
        <v>2024032</v>
      </c>
      <c r="J2142">
        <f t="shared" si="166"/>
        <v>79063.75</v>
      </c>
      <c r="L2142">
        <f t="shared" si="167"/>
        <v>20929.101587499987</v>
      </c>
      <c r="M2142">
        <f t="shared" si="168"/>
        <v>20982.578119999998</v>
      </c>
      <c r="N2142">
        <f t="shared" si="169"/>
        <v>-53.476532500011672</v>
      </c>
    </row>
    <row r="2143" spans="3:14" x14ac:dyDescent="0.3">
      <c r="C2143">
        <v>-400</v>
      </c>
      <c r="D2143">
        <v>5355569</v>
      </c>
      <c r="E2143">
        <f t="shared" si="165"/>
        <v>209201.9140625</v>
      </c>
      <c r="H2143">
        <v>-2969</v>
      </c>
      <c r="I2143">
        <v>2024262</v>
      </c>
      <c r="J2143">
        <f t="shared" si="166"/>
        <v>79072.734375</v>
      </c>
      <c r="L2143">
        <f t="shared" si="167"/>
        <v>20938.085962499987</v>
      </c>
      <c r="M2143">
        <f t="shared" si="168"/>
        <v>20991.562494999998</v>
      </c>
      <c r="N2143">
        <f t="shared" si="169"/>
        <v>-53.476532500011672</v>
      </c>
    </row>
    <row r="2144" spans="3:14" x14ac:dyDescent="0.3">
      <c r="C2144">
        <v>-265</v>
      </c>
      <c r="D2144">
        <v>5355805</v>
      </c>
      <c r="E2144">
        <f t="shared" si="165"/>
        <v>209211.1328125</v>
      </c>
      <c r="H2144">
        <v>-2921</v>
      </c>
      <c r="I2144">
        <v>2024498</v>
      </c>
      <c r="J2144">
        <f t="shared" si="166"/>
        <v>79081.953125</v>
      </c>
      <c r="L2144">
        <f t="shared" si="167"/>
        <v>20947.304712499987</v>
      </c>
      <c r="M2144">
        <f t="shared" si="168"/>
        <v>21000.781244999998</v>
      </c>
      <c r="N2144">
        <f t="shared" si="169"/>
        <v>-53.476532500011672</v>
      </c>
    </row>
    <row r="2145" spans="3:14" x14ac:dyDescent="0.3">
      <c r="C2145">
        <v>-563</v>
      </c>
      <c r="D2145">
        <v>5356035</v>
      </c>
      <c r="E2145">
        <f t="shared" si="165"/>
        <v>209220.1171875</v>
      </c>
      <c r="H2145">
        <v>-2849</v>
      </c>
      <c r="I2145">
        <v>2024728</v>
      </c>
      <c r="J2145">
        <f t="shared" si="166"/>
        <v>79090.9375</v>
      </c>
      <c r="L2145">
        <f t="shared" si="167"/>
        <v>20956.289087499987</v>
      </c>
      <c r="M2145">
        <f t="shared" si="168"/>
        <v>21009.765619999998</v>
      </c>
      <c r="N2145">
        <f t="shared" si="169"/>
        <v>-53.476532500011672</v>
      </c>
    </row>
    <row r="2146" spans="3:14" x14ac:dyDescent="0.3">
      <c r="C2146">
        <v>-819</v>
      </c>
      <c r="D2146">
        <v>5356264</v>
      </c>
      <c r="E2146">
        <f t="shared" si="165"/>
        <v>209229.0625</v>
      </c>
      <c r="H2146">
        <v>-2828</v>
      </c>
      <c r="I2146">
        <v>2024958</v>
      </c>
      <c r="J2146">
        <f t="shared" si="166"/>
        <v>79099.921875</v>
      </c>
      <c r="L2146">
        <f t="shared" si="167"/>
        <v>20965.234399999987</v>
      </c>
      <c r="M2146">
        <f t="shared" si="168"/>
        <v>21018.749994999998</v>
      </c>
      <c r="N2146">
        <f t="shared" si="169"/>
        <v>-53.515595000011672</v>
      </c>
    </row>
    <row r="2147" spans="3:14" x14ac:dyDescent="0.3">
      <c r="C2147">
        <v>-1409</v>
      </c>
      <c r="D2147">
        <v>5356500</v>
      </c>
      <c r="E2147">
        <f t="shared" si="165"/>
        <v>209238.28125</v>
      </c>
      <c r="H2147">
        <v>-2961</v>
      </c>
      <c r="I2147">
        <v>2025376</v>
      </c>
      <c r="J2147">
        <f t="shared" si="166"/>
        <v>79116.25</v>
      </c>
      <c r="L2147">
        <f t="shared" si="167"/>
        <v>20974.453149999987</v>
      </c>
      <c r="M2147">
        <f t="shared" si="168"/>
        <v>21035.078119999998</v>
      </c>
      <c r="N2147">
        <f t="shared" si="169"/>
        <v>-60.624970000011672</v>
      </c>
    </row>
    <row r="2148" spans="3:14" x14ac:dyDescent="0.3">
      <c r="C2148">
        <v>-1985</v>
      </c>
      <c r="D2148">
        <v>5356730</v>
      </c>
      <c r="E2148">
        <f t="shared" si="165"/>
        <v>209247.265625</v>
      </c>
      <c r="H2148">
        <v>-3249</v>
      </c>
      <c r="I2148">
        <v>2025606</v>
      </c>
      <c r="J2148">
        <f t="shared" si="166"/>
        <v>79125.234375</v>
      </c>
      <c r="L2148">
        <f t="shared" si="167"/>
        <v>20983.437524999987</v>
      </c>
      <c r="M2148">
        <f t="shared" si="168"/>
        <v>21044.062494999998</v>
      </c>
      <c r="N2148">
        <f t="shared" si="169"/>
        <v>-60.624970000011672</v>
      </c>
    </row>
    <row r="2149" spans="3:14" x14ac:dyDescent="0.3">
      <c r="C2149">
        <v>-2479</v>
      </c>
      <c r="D2149">
        <v>5356960</v>
      </c>
      <c r="E2149">
        <f t="shared" si="165"/>
        <v>209256.25</v>
      </c>
      <c r="H2149">
        <v>-3405</v>
      </c>
      <c r="I2149">
        <v>2025836</v>
      </c>
      <c r="J2149">
        <f t="shared" si="166"/>
        <v>79134.21875</v>
      </c>
      <c r="L2149">
        <f t="shared" si="167"/>
        <v>20992.421899999987</v>
      </c>
      <c r="M2149">
        <f t="shared" si="168"/>
        <v>21053.046869999998</v>
      </c>
      <c r="N2149">
        <f t="shared" si="169"/>
        <v>-60.624970000011672</v>
      </c>
    </row>
    <row r="2150" spans="3:14" x14ac:dyDescent="0.3">
      <c r="C2150">
        <v>-2816</v>
      </c>
      <c r="D2150">
        <v>5357199</v>
      </c>
      <c r="E2150">
        <f t="shared" si="165"/>
        <v>209265.5859375</v>
      </c>
      <c r="H2150">
        <v>-3699</v>
      </c>
      <c r="I2150">
        <v>2026072</v>
      </c>
      <c r="J2150">
        <f t="shared" si="166"/>
        <v>79143.4375</v>
      </c>
      <c r="L2150">
        <f t="shared" si="167"/>
        <v>21001.757837499987</v>
      </c>
      <c r="M2150">
        <f t="shared" si="168"/>
        <v>21062.265619999998</v>
      </c>
      <c r="N2150">
        <f t="shared" si="169"/>
        <v>-60.507782500011672</v>
      </c>
    </row>
    <row r="2151" spans="3:14" x14ac:dyDescent="0.3">
      <c r="C2151">
        <v>-2943</v>
      </c>
      <c r="D2151">
        <v>5357610</v>
      </c>
      <c r="E2151">
        <f t="shared" si="165"/>
        <v>209281.640625</v>
      </c>
      <c r="H2151">
        <v>-3981</v>
      </c>
      <c r="I2151">
        <v>2026303</v>
      </c>
      <c r="J2151">
        <f t="shared" si="166"/>
        <v>79152.4609375</v>
      </c>
      <c r="L2151">
        <f t="shared" si="167"/>
        <v>21017.812524999987</v>
      </c>
      <c r="M2151">
        <f t="shared" si="168"/>
        <v>21071.289057499998</v>
      </c>
      <c r="N2151">
        <f t="shared" si="169"/>
        <v>-53.476532500011672</v>
      </c>
    </row>
    <row r="2152" spans="3:14" x14ac:dyDescent="0.3">
      <c r="C2152">
        <v>-2904</v>
      </c>
      <c r="D2152">
        <v>5357840</v>
      </c>
      <c r="E2152">
        <f t="shared" si="165"/>
        <v>209290.625</v>
      </c>
      <c r="H2152">
        <v>-4297</v>
      </c>
      <c r="I2152">
        <v>2026533</v>
      </c>
      <c r="J2152">
        <f t="shared" si="166"/>
        <v>79161.4453125</v>
      </c>
      <c r="L2152">
        <f t="shared" si="167"/>
        <v>21026.796899999987</v>
      </c>
      <c r="M2152">
        <f t="shared" si="168"/>
        <v>21080.273432499998</v>
      </c>
      <c r="N2152">
        <f t="shared" si="169"/>
        <v>-53.476532500011672</v>
      </c>
    </row>
    <row r="2153" spans="3:14" x14ac:dyDescent="0.3">
      <c r="C2153">
        <v>-2862</v>
      </c>
      <c r="D2153">
        <v>5358076</v>
      </c>
      <c r="E2153">
        <f t="shared" si="165"/>
        <v>209299.84375</v>
      </c>
      <c r="H2153">
        <v>-4437</v>
      </c>
      <c r="I2153">
        <v>2026772</v>
      </c>
      <c r="J2153">
        <f t="shared" si="166"/>
        <v>79170.78125</v>
      </c>
      <c r="L2153">
        <f t="shared" si="167"/>
        <v>21036.015649999987</v>
      </c>
      <c r="M2153">
        <f t="shared" si="168"/>
        <v>21089.609369999998</v>
      </c>
      <c r="N2153">
        <f t="shared" si="169"/>
        <v>-53.593720000011672</v>
      </c>
    </row>
    <row r="2154" spans="3:14" x14ac:dyDescent="0.3">
      <c r="C2154">
        <v>-2828</v>
      </c>
      <c r="D2154">
        <v>5358306</v>
      </c>
      <c r="E2154">
        <f t="shared" si="165"/>
        <v>209308.828125</v>
      </c>
      <c r="H2154">
        <v>-4456</v>
      </c>
      <c r="I2154">
        <v>2027003</v>
      </c>
      <c r="J2154">
        <f t="shared" si="166"/>
        <v>79179.8046875</v>
      </c>
      <c r="L2154">
        <f t="shared" si="167"/>
        <v>21045.000024999987</v>
      </c>
      <c r="M2154">
        <f t="shared" si="168"/>
        <v>21098.632807499998</v>
      </c>
      <c r="N2154">
        <f t="shared" si="169"/>
        <v>-53.632782500011672</v>
      </c>
    </row>
    <row r="2155" spans="3:14" x14ac:dyDescent="0.3">
      <c r="C2155">
        <v>-2850</v>
      </c>
      <c r="D2155">
        <v>5358536</v>
      </c>
      <c r="E2155">
        <f t="shared" si="165"/>
        <v>209317.8125</v>
      </c>
      <c r="H2155">
        <v>-4289</v>
      </c>
      <c r="I2155">
        <v>2027233</v>
      </c>
      <c r="J2155">
        <f t="shared" si="166"/>
        <v>79188.7890625</v>
      </c>
      <c r="L2155">
        <f t="shared" si="167"/>
        <v>21053.984399999987</v>
      </c>
      <c r="M2155">
        <f t="shared" si="168"/>
        <v>21107.617182499998</v>
      </c>
      <c r="N2155">
        <f t="shared" si="169"/>
        <v>-53.632782500011672</v>
      </c>
    </row>
    <row r="2156" spans="3:14" x14ac:dyDescent="0.3">
      <c r="C2156">
        <v>-3040</v>
      </c>
      <c r="D2156">
        <v>5358775</v>
      </c>
      <c r="E2156">
        <f t="shared" si="165"/>
        <v>209327.1484375</v>
      </c>
      <c r="H2156">
        <v>-3952</v>
      </c>
      <c r="I2156">
        <v>2027465</v>
      </c>
      <c r="J2156">
        <f t="shared" si="166"/>
        <v>79197.8515625</v>
      </c>
      <c r="L2156">
        <f t="shared" si="167"/>
        <v>21063.320337499987</v>
      </c>
      <c r="M2156">
        <f t="shared" si="168"/>
        <v>21116.679682499998</v>
      </c>
      <c r="N2156">
        <f t="shared" si="169"/>
        <v>-53.359345000011672</v>
      </c>
    </row>
    <row r="2157" spans="3:14" x14ac:dyDescent="0.3">
      <c r="C2157">
        <v>-3351</v>
      </c>
      <c r="D2157">
        <v>5359005</v>
      </c>
      <c r="E2157">
        <f t="shared" si="165"/>
        <v>209336.1328125</v>
      </c>
      <c r="H2157">
        <v>-3723</v>
      </c>
      <c r="I2157">
        <v>2027881</v>
      </c>
      <c r="J2157">
        <f t="shared" si="166"/>
        <v>79214.1015625</v>
      </c>
      <c r="L2157">
        <f t="shared" si="167"/>
        <v>21072.304712499987</v>
      </c>
      <c r="M2157">
        <f t="shared" si="168"/>
        <v>21132.929682499998</v>
      </c>
      <c r="N2157">
        <f t="shared" si="169"/>
        <v>-60.624970000011672</v>
      </c>
    </row>
    <row r="2158" spans="3:14" x14ac:dyDescent="0.3">
      <c r="C2158">
        <v>-3653</v>
      </c>
      <c r="D2158">
        <v>5359235</v>
      </c>
      <c r="E2158">
        <f t="shared" si="165"/>
        <v>209345.1171875</v>
      </c>
      <c r="H2158">
        <v>-3842</v>
      </c>
      <c r="I2158">
        <v>2028111</v>
      </c>
      <c r="J2158">
        <f t="shared" si="166"/>
        <v>79223.0859375</v>
      </c>
      <c r="L2158">
        <f t="shared" si="167"/>
        <v>21081.289087499987</v>
      </c>
      <c r="M2158">
        <f t="shared" si="168"/>
        <v>21141.914057499998</v>
      </c>
      <c r="N2158">
        <f t="shared" si="169"/>
        <v>-60.624970000011672</v>
      </c>
    </row>
    <row r="2159" spans="3:14" x14ac:dyDescent="0.3">
      <c r="C2159">
        <v>-3796</v>
      </c>
      <c r="D2159">
        <v>5359470</v>
      </c>
      <c r="E2159">
        <f t="shared" si="165"/>
        <v>209354.296875</v>
      </c>
      <c r="H2159">
        <v>-4030</v>
      </c>
      <c r="I2159">
        <v>2028347</v>
      </c>
      <c r="J2159">
        <f t="shared" si="166"/>
        <v>79232.3046875</v>
      </c>
      <c r="L2159">
        <f t="shared" si="167"/>
        <v>21090.468774999987</v>
      </c>
      <c r="M2159">
        <f t="shared" si="168"/>
        <v>21151.132807499998</v>
      </c>
      <c r="N2159">
        <f t="shared" si="169"/>
        <v>-60.664032500011672</v>
      </c>
    </row>
    <row r="2160" spans="3:14" x14ac:dyDescent="0.3">
      <c r="C2160">
        <v>-4087</v>
      </c>
      <c r="D2160">
        <v>5359700</v>
      </c>
      <c r="E2160">
        <f t="shared" si="165"/>
        <v>209363.28125</v>
      </c>
      <c r="H2160">
        <v>-4186</v>
      </c>
      <c r="I2160">
        <v>2028578</v>
      </c>
      <c r="J2160">
        <f t="shared" si="166"/>
        <v>79241.328125</v>
      </c>
      <c r="L2160">
        <f t="shared" si="167"/>
        <v>21099.453149999987</v>
      </c>
      <c r="M2160">
        <f t="shared" si="168"/>
        <v>21160.156244999998</v>
      </c>
      <c r="N2160">
        <f t="shared" si="169"/>
        <v>-60.703095000011672</v>
      </c>
    </row>
    <row r="2161" spans="3:14" x14ac:dyDescent="0.3">
      <c r="C2161">
        <v>-4418</v>
      </c>
      <c r="D2161">
        <v>5360111</v>
      </c>
      <c r="E2161">
        <f t="shared" si="165"/>
        <v>209379.3359375</v>
      </c>
      <c r="H2161">
        <v>-4195</v>
      </c>
      <c r="I2161">
        <v>2028808</v>
      </c>
      <c r="J2161">
        <f t="shared" si="166"/>
        <v>79250.3125</v>
      </c>
      <c r="L2161">
        <f t="shared" si="167"/>
        <v>21115.507837499987</v>
      </c>
      <c r="M2161">
        <f t="shared" si="168"/>
        <v>21169.140619999998</v>
      </c>
      <c r="N2161">
        <f t="shared" si="169"/>
        <v>-53.632782500011672</v>
      </c>
    </row>
    <row r="2162" spans="3:14" x14ac:dyDescent="0.3">
      <c r="C2162">
        <v>-4422</v>
      </c>
      <c r="D2162">
        <v>5360347</v>
      </c>
      <c r="E2162">
        <f t="shared" si="165"/>
        <v>209388.5546875</v>
      </c>
      <c r="H2162">
        <v>-4164</v>
      </c>
      <c r="I2162">
        <v>2029047</v>
      </c>
      <c r="J2162">
        <f t="shared" si="166"/>
        <v>79259.6484375</v>
      </c>
      <c r="L2162">
        <f t="shared" si="167"/>
        <v>21124.726587499987</v>
      </c>
      <c r="M2162">
        <f t="shared" si="168"/>
        <v>21178.476557499998</v>
      </c>
      <c r="N2162">
        <f t="shared" si="169"/>
        <v>-53.749970000011672</v>
      </c>
    </row>
    <row r="2163" spans="3:14" x14ac:dyDescent="0.3">
      <c r="C2163">
        <v>-4152</v>
      </c>
      <c r="D2163">
        <v>5360577</v>
      </c>
      <c r="E2163">
        <f t="shared" si="165"/>
        <v>209397.5390625</v>
      </c>
      <c r="H2163">
        <v>-4153</v>
      </c>
      <c r="I2163">
        <v>2029278</v>
      </c>
      <c r="J2163">
        <f t="shared" si="166"/>
        <v>79268.671875</v>
      </c>
      <c r="L2163">
        <f t="shared" si="167"/>
        <v>21133.710962499987</v>
      </c>
      <c r="M2163">
        <f t="shared" si="168"/>
        <v>21187.499994999998</v>
      </c>
      <c r="N2163">
        <f t="shared" si="169"/>
        <v>-53.789032500011672</v>
      </c>
    </row>
    <row r="2164" spans="3:14" x14ac:dyDescent="0.3">
      <c r="C2164">
        <v>-3853</v>
      </c>
      <c r="D2164">
        <v>5360807</v>
      </c>
      <c r="E2164">
        <f t="shared" si="165"/>
        <v>209406.5234375</v>
      </c>
      <c r="H2164">
        <v>-4127</v>
      </c>
      <c r="I2164">
        <v>2029508</v>
      </c>
      <c r="J2164">
        <f t="shared" si="166"/>
        <v>79277.65625</v>
      </c>
      <c r="L2164">
        <f t="shared" si="167"/>
        <v>21142.695337499987</v>
      </c>
      <c r="M2164">
        <f t="shared" si="168"/>
        <v>21196.484369999998</v>
      </c>
      <c r="N2164">
        <f t="shared" si="169"/>
        <v>-53.789032500011672</v>
      </c>
    </row>
    <row r="2165" spans="3:14" x14ac:dyDescent="0.3">
      <c r="C2165">
        <v>-3722</v>
      </c>
      <c r="D2165">
        <v>5361046</v>
      </c>
      <c r="E2165">
        <f t="shared" si="165"/>
        <v>209415.859375</v>
      </c>
      <c r="H2165">
        <v>-4055</v>
      </c>
      <c r="I2165">
        <v>2029740</v>
      </c>
      <c r="J2165">
        <f t="shared" si="166"/>
        <v>79286.71875</v>
      </c>
      <c r="L2165">
        <f t="shared" si="167"/>
        <v>21152.031274999987</v>
      </c>
      <c r="M2165">
        <f t="shared" si="168"/>
        <v>21205.546869999998</v>
      </c>
      <c r="N2165">
        <f t="shared" si="169"/>
        <v>-53.515595000011672</v>
      </c>
    </row>
    <row r="2166" spans="3:14" x14ac:dyDescent="0.3">
      <c r="C2166">
        <v>-3752</v>
      </c>
      <c r="D2166">
        <v>5361276</v>
      </c>
      <c r="E2166">
        <f t="shared" si="165"/>
        <v>209424.84375</v>
      </c>
      <c r="H2166">
        <v>-4140</v>
      </c>
      <c r="I2166">
        <v>2029975</v>
      </c>
      <c r="J2166">
        <f t="shared" si="166"/>
        <v>79295.8984375</v>
      </c>
      <c r="L2166">
        <f t="shared" si="167"/>
        <v>21161.015649999987</v>
      </c>
      <c r="M2166">
        <f t="shared" si="168"/>
        <v>21214.726557499998</v>
      </c>
      <c r="N2166">
        <f t="shared" si="169"/>
        <v>-53.710907500011672</v>
      </c>
    </row>
    <row r="2167" spans="3:14" x14ac:dyDescent="0.3">
      <c r="C2167">
        <v>-3932</v>
      </c>
      <c r="D2167">
        <v>5361506</v>
      </c>
      <c r="E2167">
        <f t="shared" si="165"/>
        <v>209433.828125</v>
      </c>
      <c r="H2167">
        <v>-3839</v>
      </c>
      <c r="I2167">
        <v>2030386</v>
      </c>
      <c r="J2167">
        <f t="shared" si="166"/>
        <v>79311.953125</v>
      </c>
      <c r="L2167">
        <f t="shared" si="167"/>
        <v>21170.000024999987</v>
      </c>
      <c r="M2167">
        <f t="shared" si="168"/>
        <v>21230.781244999998</v>
      </c>
      <c r="N2167">
        <f t="shared" si="169"/>
        <v>-60.781220000011672</v>
      </c>
    </row>
    <row r="2168" spans="3:14" x14ac:dyDescent="0.3">
      <c r="C2168">
        <v>-4092</v>
      </c>
      <c r="D2168">
        <v>5361742</v>
      </c>
      <c r="E2168">
        <f t="shared" si="165"/>
        <v>209443.046875</v>
      </c>
      <c r="H2168">
        <v>-3481</v>
      </c>
      <c r="I2168">
        <v>2030623</v>
      </c>
      <c r="J2168">
        <f t="shared" si="166"/>
        <v>79321.2109375</v>
      </c>
      <c r="L2168">
        <f t="shared" si="167"/>
        <v>21179.218774999987</v>
      </c>
      <c r="M2168">
        <f t="shared" si="168"/>
        <v>21240.039057499998</v>
      </c>
      <c r="N2168">
        <f t="shared" si="169"/>
        <v>-60.820282500011672</v>
      </c>
    </row>
    <row r="2169" spans="3:14" x14ac:dyDescent="0.3">
      <c r="C2169">
        <v>-4217</v>
      </c>
      <c r="D2169">
        <v>5361972</v>
      </c>
      <c r="E2169">
        <f t="shared" si="165"/>
        <v>209452.03125</v>
      </c>
      <c r="H2169">
        <v>-3075</v>
      </c>
      <c r="I2169">
        <v>2030853</v>
      </c>
      <c r="J2169">
        <f t="shared" si="166"/>
        <v>79330.1953125</v>
      </c>
      <c r="L2169">
        <f t="shared" si="167"/>
        <v>21188.203149999987</v>
      </c>
      <c r="M2169">
        <f t="shared" si="168"/>
        <v>21249.023432499998</v>
      </c>
      <c r="N2169">
        <f t="shared" si="169"/>
        <v>-60.820282500011672</v>
      </c>
    </row>
    <row r="2170" spans="3:14" x14ac:dyDescent="0.3">
      <c r="C2170">
        <v>-4162</v>
      </c>
      <c r="D2170">
        <v>5362202</v>
      </c>
      <c r="E2170">
        <f t="shared" si="165"/>
        <v>209461.015625</v>
      </c>
      <c r="H2170">
        <v>-2978</v>
      </c>
      <c r="I2170">
        <v>2031083</v>
      </c>
      <c r="J2170">
        <f t="shared" si="166"/>
        <v>79339.1796875</v>
      </c>
      <c r="L2170">
        <f t="shared" si="167"/>
        <v>21197.187524999987</v>
      </c>
      <c r="M2170">
        <f t="shared" si="168"/>
        <v>21258.007807499998</v>
      </c>
      <c r="N2170">
        <f t="shared" si="169"/>
        <v>-60.820282500011672</v>
      </c>
    </row>
    <row r="2171" spans="3:14" x14ac:dyDescent="0.3">
      <c r="C2171">
        <v>-3424</v>
      </c>
      <c r="D2171">
        <v>5362621</v>
      </c>
      <c r="E2171">
        <f t="shared" si="165"/>
        <v>209477.3828125</v>
      </c>
      <c r="H2171">
        <v>-2913</v>
      </c>
      <c r="I2171">
        <v>2031323</v>
      </c>
      <c r="J2171">
        <f t="shared" si="166"/>
        <v>79348.5546875</v>
      </c>
      <c r="L2171">
        <f t="shared" si="167"/>
        <v>21213.554712499987</v>
      </c>
      <c r="M2171">
        <f t="shared" si="168"/>
        <v>21267.382807499998</v>
      </c>
      <c r="N2171">
        <f t="shared" si="169"/>
        <v>-53.828095000011672</v>
      </c>
    </row>
    <row r="2172" spans="3:14" x14ac:dyDescent="0.3">
      <c r="C2172">
        <v>-3764</v>
      </c>
      <c r="D2172">
        <v>5362851</v>
      </c>
      <c r="E2172">
        <f t="shared" si="165"/>
        <v>209486.3671875</v>
      </c>
      <c r="H2172">
        <v>-2855</v>
      </c>
      <c r="I2172">
        <v>2031553</v>
      </c>
      <c r="J2172">
        <f t="shared" si="166"/>
        <v>79357.5390625</v>
      </c>
      <c r="L2172">
        <f t="shared" si="167"/>
        <v>21222.539087499987</v>
      </c>
      <c r="M2172">
        <f t="shared" si="168"/>
        <v>21276.367182499998</v>
      </c>
      <c r="N2172">
        <f t="shared" si="169"/>
        <v>-53.828095000011672</v>
      </c>
    </row>
    <row r="2173" spans="3:14" x14ac:dyDescent="0.3">
      <c r="C2173">
        <v>-3986</v>
      </c>
      <c r="D2173">
        <v>5363081</v>
      </c>
      <c r="E2173">
        <f t="shared" si="165"/>
        <v>209495.3515625</v>
      </c>
      <c r="H2173">
        <v>-2748</v>
      </c>
      <c r="I2173">
        <v>2031783</v>
      </c>
      <c r="J2173">
        <f t="shared" si="166"/>
        <v>79366.5234375</v>
      </c>
      <c r="L2173">
        <f t="shared" si="167"/>
        <v>21231.523462499987</v>
      </c>
      <c r="M2173">
        <f t="shared" si="168"/>
        <v>21285.351557499998</v>
      </c>
      <c r="N2173">
        <f t="shared" si="169"/>
        <v>-53.828095000011672</v>
      </c>
    </row>
    <row r="2174" spans="3:14" x14ac:dyDescent="0.3">
      <c r="C2174">
        <v>-4042</v>
      </c>
      <c r="D2174">
        <v>5363320</v>
      </c>
      <c r="E2174">
        <f t="shared" si="165"/>
        <v>209504.6875</v>
      </c>
      <c r="H2174">
        <v>-2466</v>
      </c>
      <c r="I2174">
        <v>2032015</v>
      </c>
      <c r="J2174">
        <f t="shared" si="166"/>
        <v>79375.5859375</v>
      </c>
      <c r="L2174">
        <f t="shared" si="167"/>
        <v>21240.859399999987</v>
      </c>
      <c r="M2174">
        <f t="shared" si="168"/>
        <v>21294.414057499998</v>
      </c>
      <c r="N2174">
        <f t="shared" si="169"/>
        <v>-53.554657500011672</v>
      </c>
    </row>
    <row r="2175" spans="3:14" x14ac:dyDescent="0.3">
      <c r="C2175">
        <v>-3983</v>
      </c>
      <c r="D2175">
        <v>5363550</v>
      </c>
      <c r="E2175">
        <f t="shared" si="165"/>
        <v>209513.671875</v>
      </c>
      <c r="H2175">
        <v>-2313</v>
      </c>
      <c r="I2175">
        <v>2032249</v>
      </c>
      <c r="J2175">
        <f t="shared" si="166"/>
        <v>79384.7265625</v>
      </c>
      <c r="L2175">
        <f t="shared" si="167"/>
        <v>21249.843774999987</v>
      </c>
      <c r="M2175">
        <f t="shared" si="168"/>
        <v>21303.554682499998</v>
      </c>
      <c r="N2175">
        <f t="shared" si="169"/>
        <v>-53.710907500011672</v>
      </c>
    </row>
    <row r="2176" spans="3:14" x14ac:dyDescent="0.3">
      <c r="C2176">
        <v>-3659</v>
      </c>
      <c r="D2176">
        <v>5363780</v>
      </c>
      <c r="E2176">
        <f t="shared" si="165"/>
        <v>209522.65625</v>
      </c>
      <c r="H2176">
        <v>-2183</v>
      </c>
      <c r="I2176">
        <v>2032480</v>
      </c>
      <c r="J2176">
        <f t="shared" si="166"/>
        <v>79393.75</v>
      </c>
      <c r="L2176">
        <f t="shared" si="167"/>
        <v>21258.828149999987</v>
      </c>
      <c r="M2176">
        <f t="shared" si="168"/>
        <v>21312.578119999998</v>
      </c>
      <c r="N2176">
        <f t="shared" si="169"/>
        <v>-53.749970000011672</v>
      </c>
    </row>
    <row r="2177" spans="3:14" x14ac:dyDescent="0.3">
      <c r="C2177">
        <v>-3240</v>
      </c>
      <c r="D2177">
        <v>5364016</v>
      </c>
      <c r="E2177">
        <f t="shared" si="165"/>
        <v>209531.875</v>
      </c>
      <c r="H2177">
        <v>-2086</v>
      </c>
      <c r="I2177">
        <v>2032897</v>
      </c>
      <c r="J2177">
        <f t="shared" si="166"/>
        <v>79410.0390625</v>
      </c>
      <c r="L2177">
        <f t="shared" si="167"/>
        <v>21268.046899999987</v>
      </c>
      <c r="M2177">
        <f t="shared" si="168"/>
        <v>21328.867182499998</v>
      </c>
      <c r="N2177">
        <f t="shared" si="169"/>
        <v>-60.820282500011672</v>
      </c>
    </row>
    <row r="2178" spans="3:14" x14ac:dyDescent="0.3">
      <c r="C2178">
        <v>-2939</v>
      </c>
      <c r="D2178">
        <v>5364246</v>
      </c>
      <c r="E2178">
        <f t="shared" si="165"/>
        <v>209540.859375</v>
      </c>
      <c r="H2178">
        <v>-2033</v>
      </c>
      <c r="I2178">
        <v>2033128</v>
      </c>
      <c r="J2178">
        <f t="shared" si="166"/>
        <v>79419.0625</v>
      </c>
      <c r="L2178">
        <f t="shared" si="167"/>
        <v>21277.031274999987</v>
      </c>
      <c r="M2178">
        <f t="shared" si="168"/>
        <v>21337.890619999998</v>
      </c>
      <c r="N2178">
        <f t="shared" si="169"/>
        <v>-60.859345000011672</v>
      </c>
    </row>
    <row r="2179" spans="3:14" x14ac:dyDescent="0.3">
      <c r="C2179">
        <v>-2879</v>
      </c>
      <c r="D2179">
        <v>5364476</v>
      </c>
      <c r="E2179">
        <f t="shared" ref="E2179:E2242" si="170">D2179* 0.0390625</f>
        <v>209549.84375</v>
      </c>
      <c r="H2179">
        <v>-1887</v>
      </c>
      <c r="I2179">
        <v>2033358</v>
      </c>
      <c r="J2179">
        <f t="shared" ref="J2179:J2242" si="171">I2179*0.0390625</f>
        <v>79428.046875</v>
      </c>
      <c r="L2179">
        <f t="shared" ref="L2179:L2242" si="172">E2179-188263.8281</f>
        <v>21286.015649999987</v>
      </c>
      <c r="M2179">
        <f t="shared" ref="M2179:M2242" si="173">J2179-58081.17188</f>
        <v>21346.874994999998</v>
      </c>
      <c r="N2179">
        <f t="shared" ref="N2179:N2242" si="174">L2179-M2179</f>
        <v>-60.859345000011672</v>
      </c>
    </row>
    <row r="2180" spans="3:14" x14ac:dyDescent="0.3">
      <c r="C2180">
        <v>-2744</v>
      </c>
      <c r="D2180">
        <v>5364707</v>
      </c>
      <c r="E2180">
        <f t="shared" si="170"/>
        <v>209558.8671875</v>
      </c>
      <c r="H2180">
        <v>-1777</v>
      </c>
      <c r="I2180">
        <v>2033598</v>
      </c>
      <c r="J2180">
        <f t="shared" si="171"/>
        <v>79437.421875</v>
      </c>
      <c r="L2180">
        <f t="shared" si="172"/>
        <v>21295.039087499987</v>
      </c>
      <c r="M2180">
        <f t="shared" si="173"/>
        <v>21356.249994999998</v>
      </c>
      <c r="N2180">
        <f t="shared" si="174"/>
        <v>-61.210907500011672</v>
      </c>
    </row>
    <row r="2181" spans="3:14" x14ac:dyDescent="0.3">
      <c r="C2181">
        <v>-2606</v>
      </c>
      <c r="D2181">
        <v>5365123</v>
      </c>
      <c r="E2181">
        <f t="shared" si="170"/>
        <v>209575.1171875</v>
      </c>
      <c r="H2181">
        <v>-1688</v>
      </c>
      <c r="I2181">
        <v>2033828</v>
      </c>
      <c r="J2181">
        <f t="shared" si="171"/>
        <v>79446.40625</v>
      </c>
      <c r="L2181">
        <f t="shared" si="172"/>
        <v>21311.289087499987</v>
      </c>
      <c r="M2181">
        <f t="shared" si="173"/>
        <v>21365.234369999998</v>
      </c>
      <c r="N2181">
        <f t="shared" si="174"/>
        <v>-53.945282500011672</v>
      </c>
    </row>
    <row r="2182" spans="3:14" x14ac:dyDescent="0.3">
      <c r="C2182">
        <v>-2452</v>
      </c>
      <c r="D2182">
        <v>5365353</v>
      </c>
      <c r="E2182">
        <f t="shared" si="170"/>
        <v>209584.1015625</v>
      </c>
      <c r="H2182">
        <v>-1654</v>
      </c>
      <c r="I2182">
        <v>2034058</v>
      </c>
      <c r="J2182">
        <f t="shared" si="171"/>
        <v>79455.390625</v>
      </c>
      <c r="L2182">
        <f t="shared" si="172"/>
        <v>21320.273462499987</v>
      </c>
      <c r="M2182">
        <f t="shared" si="173"/>
        <v>21374.218744999998</v>
      </c>
      <c r="N2182">
        <f t="shared" si="174"/>
        <v>-53.945282500011672</v>
      </c>
    </row>
    <row r="2183" spans="3:14" x14ac:dyDescent="0.3">
      <c r="C2183">
        <v>-2205</v>
      </c>
      <c r="D2183">
        <v>5365589</v>
      </c>
      <c r="E2183">
        <f t="shared" si="170"/>
        <v>209593.3203125</v>
      </c>
      <c r="H2183">
        <v>-1654</v>
      </c>
      <c r="I2183">
        <v>2034289</v>
      </c>
      <c r="J2183">
        <f t="shared" si="171"/>
        <v>79464.4140625</v>
      </c>
      <c r="L2183">
        <f t="shared" si="172"/>
        <v>21329.492212499987</v>
      </c>
      <c r="M2183">
        <f t="shared" si="173"/>
        <v>21383.242182499998</v>
      </c>
      <c r="N2183">
        <f t="shared" si="174"/>
        <v>-53.749970000011672</v>
      </c>
    </row>
    <row r="2184" spans="3:14" x14ac:dyDescent="0.3">
      <c r="C2184">
        <v>-2137</v>
      </c>
      <c r="D2184">
        <v>5365819</v>
      </c>
      <c r="E2184">
        <f t="shared" si="170"/>
        <v>209602.3046875</v>
      </c>
      <c r="H2184">
        <v>-1683</v>
      </c>
      <c r="I2184">
        <v>2034525</v>
      </c>
      <c r="J2184">
        <f t="shared" si="171"/>
        <v>79473.6328125</v>
      </c>
      <c r="L2184">
        <f t="shared" si="172"/>
        <v>21338.476587499987</v>
      </c>
      <c r="M2184">
        <f t="shared" si="173"/>
        <v>21392.460932499998</v>
      </c>
      <c r="N2184">
        <f t="shared" si="174"/>
        <v>-53.984345000011672</v>
      </c>
    </row>
    <row r="2185" spans="3:14" x14ac:dyDescent="0.3">
      <c r="C2185">
        <v>-2113</v>
      </c>
      <c r="D2185">
        <v>5366049</v>
      </c>
      <c r="E2185">
        <f t="shared" si="170"/>
        <v>209611.2890625</v>
      </c>
      <c r="H2185">
        <v>-1625</v>
      </c>
      <c r="I2185">
        <v>2034755</v>
      </c>
      <c r="J2185">
        <f t="shared" si="171"/>
        <v>79482.6171875</v>
      </c>
      <c r="L2185">
        <f t="shared" si="172"/>
        <v>21347.460962499987</v>
      </c>
      <c r="M2185">
        <f t="shared" si="173"/>
        <v>21401.445307499998</v>
      </c>
      <c r="N2185">
        <f t="shared" si="174"/>
        <v>-53.984345000011672</v>
      </c>
    </row>
    <row r="2186" spans="3:14" x14ac:dyDescent="0.3">
      <c r="C2186">
        <v>-2016</v>
      </c>
      <c r="D2186">
        <v>5366288</v>
      </c>
      <c r="E2186">
        <f t="shared" si="170"/>
        <v>209620.625</v>
      </c>
      <c r="H2186">
        <v>-1486</v>
      </c>
      <c r="I2186">
        <v>2034985</v>
      </c>
      <c r="J2186">
        <f t="shared" si="171"/>
        <v>79491.6015625</v>
      </c>
      <c r="L2186">
        <f t="shared" si="172"/>
        <v>21356.796899999987</v>
      </c>
      <c r="M2186">
        <f t="shared" si="173"/>
        <v>21410.429682499998</v>
      </c>
      <c r="N2186">
        <f t="shared" si="174"/>
        <v>-53.632782500011672</v>
      </c>
    </row>
    <row r="2187" spans="3:14" x14ac:dyDescent="0.3">
      <c r="C2187">
        <v>-1937</v>
      </c>
      <c r="D2187">
        <v>5366518</v>
      </c>
      <c r="E2187">
        <f t="shared" si="170"/>
        <v>209629.609375</v>
      </c>
      <c r="H2187">
        <v>-1260</v>
      </c>
      <c r="I2187">
        <v>2035403</v>
      </c>
      <c r="J2187">
        <f t="shared" si="171"/>
        <v>79507.9296875</v>
      </c>
      <c r="L2187">
        <f t="shared" si="172"/>
        <v>21365.781274999987</v>
      </c>
      <c r="M2187">
        <f t="shared" si="173"/>
        <v>21426.757807499998</v>
      </c>
      <c r="N2187">
        <f t="shared" si="174"/>
        <v>-60.976532500011672</v>
      </c>
    </row>
    <row r="2188" spans="3:14" x14ac:dyDescent="0.3">
      <c r="C2188">
        <v>-1809</v>
      </c>
      <c r="D2188">
        <v>5366748</v>
      </c>
      <c r="E2188">
        <f t="shared" si="170"/>
        <v>209638.59375</v>
      </c>
      <c r="H2188">
        <v>-1118</v>
      </c>
      <c r="I2188">
        <v>2035633</v>
      </c>
      <c r="J2188">
        <f t="shared" si="171"/>
        <v>79516.9140625</v>
      </c>
      <c r="L2188">
        <f t="shared" si="172"/>
        <v>21374.765649999987</v>
      </c>
      <c r="M2188">
        <f t="shared" si="173"/>
        <v>21435.742182499998</v>
      </c>
      <c r="N2188">
        <f t="shared" si="174"/>
        <v>-60.976532500011672</v>
      </c>
    </row>
    <row r="2189" spans="3:14" x14ac:dyDescent="0.3">
      <c r="C2189">
        <v>-1713</v>
      </c>
      <c r="D2189">
        <v>5366979</v>
      </c>
      <c r="E2189">
        <f t="shared" si="170"/>
        <v>209647.6171875</v>
      </c>
      <c r="H2189">
        <v>-959</v>
      </c>
      <c r="I2189">
        <v>2035867</v>
      </c>
      <c r="J2189">
        <f t="shared" si="171"/>
        <v>79526.0546875</v>
      </c>
      <c r="L2189">
        <f t="shared" si="172"/>
        <v>21383.789087499987</v>
      </c>
      <c r="M2189">
        <f t="shared" si="173"/>
        <v>21444.882807499998</v>
      </c>
      <c r="N2189">
        <f t="shared" si="174"/>
        <v>-61.093720000011672</v>
      </c>
    </row>
    <row r="2190" spans="3:14" x14ac:dyDescent="0.3">
      <c r="C2190">
        <v>-1662</v>
      </c>
      <c r="D2190">
        <v>5367214</v>
      </c>
      <c r="E2190">
        <f t="shared" si="170"/>
        <v>209656.796875</v>
      </c>
      <c r="H2190">
        <v>-864</v>
      </c>
      <c r="I2190">
        <v>2036100</v>
      </c>
      <c r="J2190">
        <f t="shared" si="171"/>
        <v>79535.15625</v>
      </c>
      <c r="L2190">
        <f t="shared" si="172"/>
        <v>21392.968774999987</v>
      </c>
      <c r="M2190">
        <f t="shared" si="173"/>
        <v>21453.984369999998</v>
      </c>
      <c r="N2190">
        <f t="shared" si="174"/>
        <v>-61.015595000011672</v>
      </c>
    </row>
    <row r="2191" spans="3:14" x14ac:dyDescent="0.3">
      <c r="C2191">
        <v>-1672</v>
      </c>
      <c r="D2191">
        <v>5367625</v>
      </c>
      <c r="E2191">
        <f t="shared" si="170"/>
        <v>209672.8515625</v>
      </c>
      <c r="H2191">
        <v>-797</v>
      </c>
      <c r="I2191">
        <v>2036330</v>
      </c>
      <c r="J2191">
        <f t="shared" si="171"/>
        <v>79544.140625</v>
      </c>
      <c r="L2191">
        <f t="shared" si="172"/>
        <v>21409.023462499987</v>
      </c>
      <c r="M2191">
        <f t="shared" si="173"/>
        <v>21462.968744999998</v>
      </c>
      <c r="N2191">
        <f t="shared" si="174"/>
        <v>-53.945282500011672</v>
      </c>
    </row>
    <row r="2192" spans="3:14" x14ac:dyDescent="0.3">
      <c r="C2192">
        <v>-1649</v>
      </c>
      <c r="D2192">
        <v>5367860</v>
      </c>
      <c r="E2192">
        <f t="shared" si="170"/>
        <v>209682.03125</v>
      </c>
      <c r="H2192">
        <v>-763</v>
      </c>
      <c r="I2192">
        <v>2036560</v>
      </c>
      <c r="J2192">
        <f t="shared" si="171"/>
        <v>79553.125</v>
      </c>
      <c r="L2192">
        <f t="shared" si="172"/>
        <v>21418.203149999987</v>
      </c>
      <c r="M2192">
        <f t="shared" si="173"/>
        <v>21471.953119999998</v>
      </c>
      <c r="N2192">
        <f t="shared" si="174"/>
        <v>-53.749970000011672</v>
      </c>
    </row>
    <row r="2193" spans="3:14" x14ac:dyDescent="0.3">
      <c r="C2193">
        <v>-1539</v>
      </c>
      <c r="D2193">
        <v>5368090</v>
      </c>
      <c r="E2193">
        <f t="shared" si="170"/>
        <v>209691.015625</v>
      </c>
      <c r="H2193">
        <v>-747</v>
      </c>
      <c r="I2193">
        <v>2036800</v>
      </c>
      <c r="J2193">
        <f t="shared" si="171"/>
        <v>79562.5</v>
      </c>
      <c r="L2193">
        <f t="shared" si="172"/>
        <v>21427.187524999987</v>
      </c>
      <c r="M2193">
        <f t="shared" si="173"/>
        <v>21481.328119999998</v>
      </c>
      <c r="N2193">
        <f t="shared" si="174"/>
        <v>-54.140595000011672</v>
      </c>
    </row>
    <row r="2194" spans="3:14" x14ac:dyDescent="0.3">
      <c r="C2194">
        <v>-1382</v>
      </c>
      <c r="D2194">
        <v>5368320</v>
      </c>
      <c r="E2194">
        <f t="shared" si="170"/>
        <v>209700</v>
      </c>
      <c r="H2194">
        <v>-655</v>
      </c>
      <c r="I2194">
        <v>2037030</v>
      </c>
      <c r="J2194">
        <f t="shared" si="171"/>
        <v>79571.484375</v>
      </c>
      <c r="L2194">
        <f t="shared" si="172"/>
        <v>21436.171899999987</v>
      </c>
      <c r="M2194">
        <f t="shared" si="173"/>
        <v>21490.312494999998</v>
      </c>
      <c r="N2194">
        <f t="shared" si="174"/>
        <v>-54.140595000011672</v>
      </c>
    </row>
    <row r="2195" spans="3:14" x14ac:dyDescent="0.3">
      <c r="C2195">
        <v>-1305</v>
      </c>
      <c r="D2195">
        <v>5368553</v>
      </c>
      <c r="E2195">
        <f t="shared" si="170"/>
        <v>209709.1015625</v>
      </c>
      <c r="H2195">
        <v>-598</v>
      </c>
      <c r="I2195">
        <v>2037260</v>
      </c>
      <c r="J2195">
        <f t="shared" si="171"/>
        <v>79580.46875</v>
      </c>
      <c r="L2195">
        <f t="shared" si="172"/>
        <v>21445.273462499987</v>
      </c>
      <c r="M2195">
        <f t="shared" si="173"/>
        <v>21499.296869999998</v>
      </c>
      <c r="N2195">
        <f t="shared" si="174"/>
        <v>-54.023407500011672</v>
      </c>
    </row>
    <row r="2196" spans="3:14" x14ac:dyDescent="0.3">
      <c r="C2196">
        <v>-1182</v>
      </c>
      <c r="D2196">
        <v>5368787</v>
      </c>
      <c r="E2196">
        <f t="shared" si="170"/>
        <v>209718.2421875</v>
      </c>
      <c r="H2196">
        <v>-600</v>
      </c>
      <c r="I2196">
        <v>2037497</v>
      </c>
      <c r="J2196">
        <f t="shared" si="171"/>
        <v>79589.7265625</v>
      </c>
      <c r="L2196">
        <f t="shared" si="172"/>
        <v>21454.414087499987</v>
      </c>
      <c r="M2196">
        <f t="shared" si="173"/>
        <v>21508.554682499998</v>
      </c>
      <c r="N2196">
        <f t="shared" si="174"/>
        <v>-54.140595000011672</v>
      </c>
    </row>
    <row r="2197" spans="3:14" x14ac:dyDescent="0.3">
      <c r="C2197">
        <v>-985</v>
      </c>
      <c r="D2197">
        <v>5369017</v>
      </c>
      <c r="E2197">
        <f t="shared" si="170"/>
        <v>209727.2265625</v>
      </c>
      <c r="H2197">
        <v>-603</v>
      </c>
      <c r="I2197">
        <v>2037908</v>
      </c>
      <c r="J2197">
        <f t="shared" si="171"/>
        <v>79605.78125</v>
      </c>
      <c r="L2197">
        <f t="shared" si="172"/>
        <v>21463.398462499987</v>
      </c>
      <c r="M2197">
        <f t="shared" si="173"/>
        <v>21524.609369999998</v>
      </c>
      <c r="N2197">
        <f t="shared" si="174"/>
        <v>-61.210907500011672</v>
      </c>
    </row>
    <row r="2198" spans="3:14" x14ac:dyDescent="0.3">
      <c r="C2198">
        <v>-887</v>
      </c>
      <c r="D2198">
        <v>5369248</v>
      </c>
      <c r="E2198">
        <f t="shared" si="170"/>
        <v>209736.25</v>
      </c>
      <c r="H2198">
        <v>-530</v>
      </c>
      <c r="I2198">
        <v>2038140</v>
      </c>
      <c r="J2198">
        <f t="shared" si="171"/>
        <v>79614.84375</v>
      </c>
      <c r="L2198">
        <f t="shared" si="172"/>
        <v>21472.421899999987</v>
      </c>
      <c r="M2198">
        <f t="shared" si="173"/>
        <v>21533.671869999998</v>
      </c>
      <c r="N2198">
        <f t="shared" si="174"/>
        <v>-61.249970000011672</v>
      </c>
    </row>
    <row r="2199" spans="3:14" x14ac:dyDescent="0.3">
      <c r="C2199">
        <v>-774</v>
      </c>
      <c r="D2199">
        <v>5369482</v>
      </c>
      <c r="E2199">
        <f t="shared" si="170"/>
        <v>209745.390625</v>
      </c>
      <c r="H2199">
        <v>-336</v>
      </c>
      <c r="I2199">
        <v>2038375</v>
      </c>
      <c r="J2199">
        <f t="shared" si="171"/>
        <v>79624.0234375</v>
      </c>
      <c r="L2199">
        <f t="shared" si="172"/>
        <v>21481.562524999987</v>
      </c>
      <c r="M2199">
        <f t="shared" si="173"/>
        <v>21542.851557499998</v>
      </c>
      <c r="N2199">
        <f t="shared" si="174"/>
        <v>-61.289032500011672</v>
      </c>
    </row>
    <row r="2200" spans="3:14" x14ac:dyDescent="0.3">
      <c r="C2200">
        <v>-751</v>
      </c>
      <c r="D2200">
        <v>5369712</v>
      </c>
      <c r="E2200">
        <f t="shared" si="170"/>
        <v>209754.375</v>
      </c>
      <c r="H2200">
        <v>-208</v>
      </c>
      <c r="I2200">
        <v>2038605</v>
      </c>
      <c r="J2200">
        <f t="shared" si="171"/>
        <v>79633.0078125</v>
      </c>
      <c r="L2200">
        <f t="shared" si="172"/>
        <v>21490.546899999987</v>
      </c>
      <c r="M2200">
        <f t="shared" si="173"/>
        <v>21551.835932499998</v>
      </c>
      <c r="N2200">
        <f t="shared" si="174"/>
        <v>-61.289032500011672</v>
      </c>
    </row>
    <row r="2201" spans="3:14" x14ac:dyDescent="0.3">
      <c r="C2201">
        <v>-686</v>
      </c>
      <c r="D2201">
        <v>5370132</v>
      </c>
      <c r="E2201">
        <f t="shared" si="170"/>
        <v>209770.78125</v>
      </c>
      <c r="H2201">
        <v>-199</v>
      </c>
      <c r="I2201">
        <v>2038835</v>
      </c>
      <c r="J2201">
        <f t="shared" si="171"/>
        <v>79641.9921875</v>
      </c>
      <c r="L2201">
        <f t="shared" si="172"/>
        <v>21506.953149999987</v>
      </c>
      <c r="M2201">
        <f t="shared" si="173"/>
        <v>21560.820307499998</v>
      </c>
      <c r="N2201">
        <f t="shared" si="174"/>
        <v>-53.867157500011672</v>
      </c>
    </row>
    <row r="2202" spans="3:14" x14ac:dyDescent="0.3">
      <c r="C2202">
        <v>-641</v>
      </c>
      <c r="D2202">
        <v>5370362</v>
      </c>
      <c r="E2202">
        <f t="shared" si="170"/>
        <v>209779.765625</v>
      </c>
      <c r="H2202">
        <v>-261</v>
      </c>
      <c r="I2202">
        <v>2039075</v>
      </c>
      <c r="J2202">
        <f t="shared" si="171"/>
        <v>79651.3671875</v>
      </c>
      <c r="L2202">
        <f t="shared" si="172"/>
        <v>21515.937524999987</v>
      </c>
      <c r="M2202">
        <f t="shared" si="173"/>
        <v>21570.195307499998</v>
      </c>
      <c r="N2202">
        <f t="shared" si="174"/>
        <v>-54.257782500011672</v>
      </c>
    </row>
    <row r="2203" spans="3:14" x14ac:dyDescent="0.3">
      <c r="C2203">
        <v>-590</v>
      </c>
      <c r="D2203">
        <v>5370592</v>
      </c>
      <c r="E2203">
        <f t="shared" si="170"/>
        <v>209788.75</v>
      </c>
      <c r="H2203">
        <v>-264</v>
      </c>
      <c r="I2203">
        <v>2039306</v>
      </c>
      <c r="J2203">
        <f t="shared" si="171"/>
        <v>79660.390625</v>
      </c>
      <c r="L2203">
        <f t="shared" si="172"/>
        <v>21524.921899999987</v>
      </c>
      <c r="M2203">
        <f t="shared" si="173"/>
        <v>21579.218744999998</v>
      </c>
      <c r="N2203">
        <f t="shared" si="174"/>
        <v>-54.296845000011672</v>
      </c>
    </row>
    <row r="2204" spans="3:14" x14ac:dyDescent="0.3">
      <c r="C2204">
        <v>-662</v>
      </c>
      <c r="D2204">
        <v>5370825</v>
      </c>
      <c r="E2204">
        <f t="shared" si="170"/>
        <v>209797.8515625</v>
      </c>
      <c r="H2204">
        <v>-232</v>
      </c>
      <c r="I2204">
        <v>2039536</v>
      </c>
      <c r="J2204">
        <f t="shared" si="171"/>
        <v>79669.375</v>
      </c>
      <c r="L2204">
        <f t="shared" si="172"/>
        <v>21534.023462499987</v>
      </c>
      <c r="M2204">
        <f t="shared" si="173"/>
        <v>21588.203119999998</v>
      </c>
      <c r="N2204">
        <f t="shared" si="174"/>
        <v>-54.179657500011672</v>
      </c>
    </row>
    <row r="2205" spans="3:14" x14ac:dyDescent="0.3">
      <c r="C2205">
        <v>-635</v>
      </c>
      <c r="D2205">
        <v>5371058</v>
      </c>
      <c r="E2205">
        <f t="shared" si="170"/>
        <v>209806.953125</v>
      </c>
      <c r="H2205">
        <v>-218</v>
      </c>
      <c r="I2205">
        <v>2039772</v>
      </c>
      <c r="J2205">
        <f t="shared" si="171"/>
        <v>79678.59375</v>
      </c>
      <c r="L2205">
        <f t="shared" si="172"/>
        <v>21543.125024999987</v>
      </c>
      <c r="M2205">
        <f t="shared" si="173"/>
        <v>21597.421869999998</v>
      </c>
      <c r="N2205">
        <f t="shared" si="174"/>
        <v>-54.296845000011672</v>
      </c>
    </row>
    <row r="2206" spans="3:14" x14ac:dyDescent="0.3">
      <c r="C2206">
        <v>-496</v>
      </c>
      <c r="D2206">
        <v>5371288</v>
      </c>
      <c r="E2206">
        <f t="shared" si="170"/>
        <v>209815.9375</v>
      </c>
      <c r="H2206">
        <v>-174</v>
      </c>
      <c r="I2206">
        <v>2040002</v>
      </c>
      <c r="J2206">
        <f t="shared" si="171"/>
        <v>79687.578125</v>
      </c>
      <c r="L2206">
        <f t="shared" si="172"/>
        <v>21552.109399999987</v>
      </c>
      <c r="M2206">
        <f t="shared" si="173"/>
        <v>21606.406244999998</v>
      </c>
      <c r="N2206">
        <f t="shared" si="174"/>
        <v>-54.296845000011672</v>
      </c>
    </row>
    <row r="2207" spans="3:14" x14ac:dyDescent="0.3">
      <c r="C2207">
        <v>-398</v>
      </c>
      <c r="D2207">
        <v>5371519</v>
      </c>
      <c r="E2207">
        <f t="shared" si="170"/>
        <v>209824.9609375</v>
      </c>
      <c r="H2207">
        <v>-45</v>
      </c>
      <c r="I2207">
        <v>2040415</v>
      </c>
      <c r="J2207">
        <f t="shared" si="171"/>
        <v>79703.7109375</v>
      </c>
      <c r="L2207">
        <f t="shared" si="172"/>
        <v>21561.132837499987</v>
      </c>
      <c r="M2207">
        <f t="shared" si="173"/>
        <v>21622.539057499998</v>
      </c>
      <c r="N2207">
        <f t="shared" si="174"/>
        <v>-61.406220000011672</v>
      </c>
    </row>
    <row r="2208" spans="3:14" x14ac:dyDescent="0.3">
      <c r="C2208">
        <v>-232</v>
      </c>
      <c r="D2208">
        <v>5371757</v>
      </c>
      <c r="E2208">
        <f t="shared" si="170"/>
        <v>209834.2578125</v>
      </c>
      <c r="H2208">
        <v>82</v>
      </c>
      <c r="I2208">
        <v>2040650</v>
      </c>
      <c r="J2208">
        <f t="shared" si="171"/>
        <v>79712.890625</v>
      </c>
      <c r="L2208">
        <f t="shared" si="172"/>
        <v>21570.429712499987</v>
      </c>
      <c r="M2208">
        <f t="shared" si="173"/>
        <v>21631.718744999998</v>
      </c>
      <c r="N2208">
        <f t="shared" si="174"/>
        <v>-61.289032500011672</v>
      </c>
    </row>
    <row r="2209" spans="3:14" x14ac:dyDescent="0.3">
      <c r="C2209">
        <v>-191</v>
      </c>
      <c r="D2209">
        <v>5371987</v>
      </c>
      <c r="E2209">
        <f t="shared" si="170"/>
        <v>209843.2421875</v>
      </c>
      <c r="H2209">
        <v>217</v>
      </c>
      <c r="I2209">
        <v>2040880</v>
      </c>
      <c r="J2209">
        <f t="shared" si="171"/>
        <v>79721.875</v>
      </c>
      <c r="L2209">
        <f t="shared" si="172"/>
        <v>21579.414087499987</v>
      </c>
      <c r="M2209">
        <f t="shared" si="173"/>
        <v>21640.703119999998</v>
      </c>
      <c r="N2209">
        <f t="shared" si="174"/>
        <v>-61.289032500011672</v>
      </c>
    </row>
    <row r="2210" spans="3:14" x14ac:dyDescent="0.3">
      <c r="C2210">
        <v>-243</v>
      </c>
      <c r="D2210">
        <v>5372217</v>
      </c>
      <c r="E2210">
        <f t="shared" si="170"/>
        <v>209852.2265625</v>
      </c>
      <c r="H2210">
        <v>369</v>
      </c>
      <c r="I2210">
        <v>2041110</v>
      </c>
      <c r="J2210">
        <f t="shared" si="171"/>
        <v>79730.859375</v>
      </c>
      <c r="L2210">
        <f t="shared" si="172"/>
        <v>21588.398462499987</v>
      </c>
      <c r="M2210">
        <f t="shared" si="173"/>
        <v>21649.687494999998</v>
      </c>
      <c r="N2210">
        <f t="shared" si="174"/>
        <v>-61.289032500011672</v>
      </c>
    </row>
    <row r="2211" spans="3:14" x14ac:dyDescent="0.3">
      <c r="C2211">
        <v>-246</v>
      </c>
      <c r="D2211">
        <v>5372634</v>
      </c>
      <c r="E2211">
        <f t="shared" si="170"/>
        <v>209868.515625</v>
      </c>
      <c r="H2211">
        <v>567</v>
      </c>
      <c r="I2211">
        <v>2041350</v>
      </c>
      <c r="J2211">
        <f t="shared" si="171"/>
        <v>79740.234375</v>
      </c>
      <c r="L2211">
        <f t="shared" si="172"/>
        <v>21604.687524999987</v>
      </c>
      <c r="M2211">
        <f t="shared" si="173"/>
        <v>21659.062494999998</v>
      </c>
      <c r="N2211">
        <f t="shared" si="174"/>
        <v>-54.374970000011672</v>
      </c>
    </row>
    <row r="2212" spans="3:14" x14ac:dyDescent="0.3">
      <c r="C2212">
        <v>-222</v>
      </c>
      <c r="D2212">
        <v>5372864</v>
      </c>
      <c r="E2212">
        <f t="shared" si="170"/>
        <v>209877.5</v>
      </c>
      <c r="H2212">
        <v>686</v>
      </c>
      <c r="I2212">
        <v>2041580</v>
      </c>
      <c r="J2212">
        <f t="shared" si="171"/>
        <v>79749.21875</v>
      </c>
      <c r="L2212">
        <f t="shared" si="172"/>
        <v>21613.671899999987</v>
      </c>
      <c r="M2212">
        <f t="shared" si="173"/>
        <v>21668.046869999998</v>
      </c>
      <c r="N2212">
        <f t="shared" si="174"/>
        <v>-54.374970000011672</v>
      </c>
    </row>
    <row r="2213" spans="3:14" x14ac:dyDescent="0.3">
      <c r="C2213">
        <v>-187</v>
      </c>
      <c r="D2213">
        <v>5373099</v>
      </c>
      <c r="E2213">
        <f t="shared" si="170"/>
        <v>209886.6796875</v>
      </c>
      <c r="H2213">
        <v>949</v>
      </c>
      <c r="I2213">
        <v>2041811</v>
      </c>
      <c r="J2213">
        <f t="shared" si="171"/>
        <v>79758.2421875</v>
      </c>
      <c r="L2213">
        <f t="shared" si="172"/>
        <v>21622.851587499987</v>
      </c>
      <c r="M2213">
        <f t="shared" si="173"/>
        <v>21677.070307499998</v>
      </c>
      <c r="N2213">
        <f t="shared" si="174"/>
        <v>-54.218720000011672</v>
      </c>
    </row>
    <row r="2214" spans="3:14" x14ac:dyDescent="0.3">
      <c r="C2214">
        <v>-131</v>
      </c>
      <c r="D2214">
        <v>5373331</v>
      </c>
      <c r="E2214">
        <f t="shared" si="170"/>
        <v>209895.7421875</v>
      </c>
      <c r="H2214">
        <v>1205</v>
      </c>
      <c r="I2214">
        <v>2042047</v>
      </c>
      <c r="J2214">
        <f t="shared" si="171"/>
        <v>79767.4609375</v>
      </c>
      <c r="L2214">
        <f t="shared" si="172"/>
        <v>21631.914087499987</v>
      </c>
      <c r="M2214">
        <f t="shared" si="173"/>
        <v>21686.289057499998</v>
      </c>
      <c r="N2214">
        <f t="shared" si="174"/>
        <v>-54.374970000011672</v>
      </c>
    </row>
    <row r="2215" spans="3:14" x14ac:dyDescent="0.3">
      <c r="C2215">
        <v>-74</v>
      </c>
      <c r="D2215">
        <v>5373561</v>
      </c>
      <c r="E2215">
        <f t="shared" si="170"/>
        <v>209904.7265625</v>
      </c>
      <c r="H2215">
        <v>1468</v>
      </c>
      <c r="I2215">
        <v>2042277</v>
      </c>
      <c r="J2215">
        <f t="shared" si="171"/>
        <v>79776.4453125</v>
      </c>
      <c r="L2215">
        <f t="shared" si="172"/>
        <v>21640.898462499987</v>
      </c>
      <c r="M2215">
        <f t="shared" si="173"/>
        <v>21695.273432499998</v>
      </c>
      <c r="N2215">
        <f t="shared" si="174"/>
        <v>-54.374970000011672</v>
      </c>
    </row>
    <row r="2216" spans="3:14" x14ac:dyDescent="0.3">
      <c r="C2216">
        <v>49</v>
      </c>
      <c r="D2216">
        <v>5373793</v>
      </c>
      <c r="E2216">
        <f t="shared" si="170"/>
        <v>209913.7890625</v>
      </c>
      <c r="H2216">
        <v>1762</v>
      </c>
      <c r="I2216">
        <v>2042507</v>
      </c>
      <c r="J2216">
        <f t="shared" si="171"/>
        <v>79785.4296875</v>
      </c>
      <c r="L2216">
        <f t="shared" si="172"/>
        <v>21649.960962499987</v>
      </c>
      <c r="M2216">
        <f t="shared" si="173"/>
        <v>21704.257807499998</v>
      </c>
      <c r="N2216">
        <f t="shared" si="174"/>
        <v>-54.296845000011672</v>
      </c>
    </row>
    <row r="2217" spans="3:14" x14ac:dyDescent="0.3">
      <c r="C2217">
        <v>179</v>
      </c>
      <c r="D2217">
        <v>5374031</v>
      </c>
      <c r="E2217">
        <f t="shared" si="170"/>
        <v>209923.0859375</v>
      </c>
      <c r="H2217">
        <v>2157</v>
      </c>
      <c r="I2217">
        <v>2042925</v>
      </c>
      <c r="J2217">
        <f t="shared" si="171"/>
        <v>79801.7578125</v>
      </c>
      <c r="L2217">
        <f t="shared" si="172"/>
        <v>21659.257837499987</v>
      </c>
      <c r="M2217">
        <f t="shared" si="173"/>
        <v>21720.585932499998</v>
      </c>
      <c r="N2217">
        <f t="shared" si="174"/>
        <v>-61.328095000011672</v>
      </c>
    </row>
    <row r="2218" spans="3:14" x14ac:dyDescent="0.3">
      <c r="C2218">
        <v>328</v>
      </c>
      <c r="D2218">
        <v>5374261</v>
      </c>
      <c r="E2218">
        <f t="shared" si="170"/>
        <v>209932.0703125</v>
      </c>
      <c r="H2218">
        <v>2394</v>
      </c>
      <c r="I2218">
        <v>2043155</v>
      </c>
      <c r="J2218">
        <f t="shared" si="171"/>
        <v>79810.7421875</v>
      </c>
      <c r="L2218">
        <f t="shared" si="172"/>
        <v>21668.242212499987</v>
      </c>
      <c r="M2218">
        <f t="shared" si="173"/>
        <v>21729.570307499998</v>
      </c>
      <c r="N2218">
        <f t="shared" si="174"/>
        <v>-61.328095000011672</v>
      </c>
    </row>
    <row r="2219" spans="3:14" x14ac:dyDescent="0.3">
      <c r="C2219">
        <v>507</v>
      </c>
      <c r="D2219">
        <v>5374491</v>
      </c>
      <c r="E2219">
        <f t="shared" si="170"/>
        <v>209941.0546875</v>
      </c>
      <c r="H2219">
        <v>2483</v>
      </c>
      <c r="I2219">
        <v>2043385</v>
      </c>
      <c r="J2219">
        <f t="shared" si="171"/>
        <v>79819.7265625</v>
      </c>
      <c r="L2219">
        <f t="shared" si="172"/>
        <v>21677.226587499987</v>
      </c>
      <c r="M2219">
        <f t="shared" si="173"/>
        <v>21738.554682499998</v>
      </c>
      <c r="N2219">
        <f t="shared" si="174"/>
        <v>-61.328095000011672</v>
      </c>
    </row>
    <row r="2220" spans="3:14" x14ac:dyDescent="0.3">
      <c r="C2220">
        <v>748</v>
      </c>
      <c r="D2220">
        <v>5374727</v>
      </c>
      <c r="E2220">
        <f t="shared" si="170"/>
        <v>209950.2734375</v>
      </c>
      <c r="H2220">
        <v>2588</v>
      </c>
      <c r="I2220">
        <v>2043621</v>
      </c>
      <c r="J2220">
        <f t="shared" si="171"/>
        <v>79828.9453125</v>
      </c>
      <c r="L2220">
        <f t="shared" si="172"/>
        <v>21686.445337499987</v>
      </c>
      <c r="M2220">
        <f t="shared" si="173"/>
        <v>21747.773432499998</v>
      </c>
      <c r="N2220">
        <f t="shared" si="174"/>
        <v>-61.328095000011672</v>
      </c>
    </row>
    <row r="2221" spans="3:14" x14ac:dyDescent="0.3">
      <c r="C2221">
        <v>1143</v>
      </c>
      <c r="D2221">
        <v>5375138</v>
      </c>
      <c r="E2221">
        <f t="shared" si="170"/>
        <v>209966.328125</v>
      </c>
      <c r="H2221">
        <v>2680</v>
      </c>
      <c r="I2221">
        <v>2043851</v>
      </c>
      <c r="J2221">
        <f t="shared" si="171"/>
        <v>79837.9296875</v>
      </c>
      <c r="L2221">
        <f t="shared" si="172"/>
        <v>21702.500024999987</v>
      </c>
      <c r="M2221">
        <f t="shared" si="173"/>
        <v>21756.757807499998</v>
      </c>
      <c r="N2221">
        <f t="shared" si="174"/>
        <v>-54.257782500011672</v>
      </c>
    </row>
    <row r="2222" spans="3:14" x14ac:dyDescent="0.3">
      <c r="C2222">
        <v>1397</v>
      </c>
      <c r="D2222">
        <v>5375373</v>
      </c>
      <c r="E2222">
        <f t="shared" si="170"/>
        <v>209975.5078125</v>
      </c>
      <c r="H2222">
        <v>2743</v>
      </c>
      <c r="I2222">
        <v>2044082</v>
      </c>
      <c r="J2222">
        <f t="shared" si="171"/>
        <v>79846.953125</v>
      </c>
      <c r="L2222">
        <f t="shared" si="172"/>
        <v>21711.679712499987</v>
      </c>
      <c r="M2222">
        <f t="shared" si="173"/>
        <v>21765.781244999998</v>
      </c>
      <c r="N2222">
        <f t="shared" si="174"/>
        <v>-54.101532500011672</v>
      </c>
    </row>
    <row r="2223" spans="3:14" x14ac:dyDescent="0.3">
      <c r="C2223">
        <v>1540</v>
      </c>
      <c r="D2223">
        <v>5375606</v>
      </c>
      <c r="E2223">
        <f t="shared" si="170"/>
        <v>209984.609375</v>
      </c>
      <c r="H2223">
        <v>2809</v>
      </c>
      <c r="I2223">
        <v>2044316</v>
      </c>
      <c r="J2223">
        <f t="shared" si="171"/>
        <v>79856.09375</v>
      </c>
      <c r="L2223">
        <f t="shared" si="172"/>
        <v>21720.781274999987</v>
      </c>
      <c r="M2223">
        <f t="shared" si="173"/>
        <v>21774.921869999998</v>
      </c>
      <c r="N2223">
        <f t="shared" si="174"/>
        <v>-54.140595000011672</v>
      </c>
    </row>
    <row r="2224" spans="3:14" x14ac:dyDescent="0.3">
      <c r="C2224">
        <v>1839</v>
      </c>
      <c r="D2224">
        <v>5375836</v>
      </c>
      <c r="E2224">
        <f t="shared" si="170"/>
        <v>209993.59375</v>
      </c>
      <c r="H2224">
        <v>2996</v>
      </c>
      <c r="I2224">
        <v>2044549</v>
      </c>
      <c r="J2224">
        <f t="shared" si="171"/>
        <v>79865.1953125</v>
      </c>
      <c r="L2224">
        <f t="shared" si="172"/>
        <v>21729.765649999987</v>
      </c>
      <c r="M2224">
        <f t="shared" si="173"/>
        <v>21784.023432499998</v>
      </c>
      <c r="N2224">
        <f t="shared" si="174"/>
        <v>-54.257782500011672</v>
      </c>
    </row>
    <row r="2225" spans="3:14" x14ac:dyDescent="0.3">
      <c r="C2225">
        <v>2096</v>
      </c>
      <c r="D2225">
        <v>5376067</v>
      </c>
      <c r="E2225">
        <f t="shared" si="170"/>
        <v>210002.6171875</v>
      </c>
      <c r="H2225">
        <v>3117</v>
      </c>
      <c r="I2225">
        <v>2044779</v>
      </c>
      <c r="J2225">
        <f t="shared" si="171"/>
        <v>79874.1796875</v>
      </c>
      <c r="L2225">
        <f t="shared" si="172"/>
        <v>21738.789087499987</v>
      </c>
      <c r="M2225">
        <f t="shared" si="173"/>
        <v>21793.007807499998</v>
      </c>
      <c r="N2225">
        <f t="shared" si="174"/>
        <v>-54.218720000011672</v>
      </c>
    </row>
    <row r="2226" spans="3:14" x14ac:dyDescent="0.3">
      <c r="C2226">
        <v>2339</v>
      </c>
      <c r="D2226">
        <v>5376305</v>
      </c>
      <c r="E2226">
        <f t="shared" si="170"/>
        <v>210011.9140625</v>
      </c>
      <c r="H2226">
        <v>3376</v>
      </c>
      <c r="I2226">
        <v>2045010</v>
      </c>
      <c r="J2226">
        <f t="shared" si="171"/>
        <v>79883.203125</v>
      </c>
      <c r="L2226">
        <f t="shared" si="172"/>
        <v>21748.085962499987</v>
      </c>
      <c r="M2226">
        <f t="shared" si="173"/>
        <v>21802.031244999998</v>
      </c>
      <c r="N2226">
        <f t="shared" si="174"/>
        <v>-53.945282500011672</v>
      </c>
    </row>
    <row r="2227" spans="3:14" x14ac:dyDescent="0.3">
      <c r="C2227">
        <v>2505</v>
      </c>
      <c r="D2227">
        <v>5376535</v>
      </c>
      <c r="E2227">
        <f t="shared" si="170"/>
        <v>210020.8984375</v>
      </c>
      <c r="H2227">
        <v>3770</v>
      </c>
      <c r="I2227">
        <v>2045430</v>
      </c>
      <c r="J2227">
        <f t="shared" si="171"/>
        <v>79899.609375</v>
      </c>
      <c r="L2227">
        <f t="shared" si="172"/>
        <v>21757.070337499987</v>
      </c>
      <c r="M2227">
        <f t="shared" si="173"/>
        <v>21818.437494999998</v>
      </c>
      <c r="N2227">
        <f t="shared" si="174"/>
        <v>-61.367157500011672</v>
      </c>
    </row>
    <row r="2228" spans="3:14" x14ac:dyDescent="0.3">
      <c r="C2228">
        <v>2555</v>
      </c>
      <c r="D2228">
        <v>5376765</v>
      </c>
      <c r="E2228">
        <f t="shared" si="170"/>
        <v>210029.8828125</v>
      </c>
      <c r="H2228">
        <v>3961</v>
      </c>
      <c r="I2228">
        <v>2045660</v>
      </c>
      <c r="J2228">
        <f t="shared" si="171"/>
        <v>79908.59375</v>
      </c>
      <c r="L2228">
        <f t="shared" si="172"/>
        <v>21766.054712499987</v>
      </c>
      <c r="M2228">
        <f t="shared" si="173"/>
        <v>21827.421869999998</v>
      </c>
      <c r="N2228">
        <f t="shared" si="174"/>
        <v>-61.367157500011672</v>
      </c>
    </row>
    <row r="2229" spans="3:14" x14ac:dyDescent="0.3">
      <c r="C2229">
        <v>2660</v>
      </c>
      <c r="D2229">
        <v>5377000</v>
      </c>
      <c r="E2229">
        <f t="shared" si="170"/>
        <v>210039.0625</v>
      </c>
      <c r="H2229">
        <v>3961</v>
      </c>
      <c r="I2229">
        <v>2045896</v>
      </c>
      <c r="J2229">
        <f t="shared" si="171"/>
        <v>79917.8125</v>
      </c>
      <c r="L2229">
        <f t="shared" si="172"/>
        <v>21775.234399999987</v>
      </c>
      <c r="M2229">
        <f t="shared" si="173"/>
        <v>21836.640619999998</v>
      </c>
      <c r="N2229">
        <f t="shared" si="174"/>
        <v>-61.406220000011672</v>
      </c>
    </row>
    <row r="2230" spans="3:14" x14ac:dyDescent="0.3">
      <c r="C2230">
        <v>2719</v>
      </c>
      <c r="D2230">
        <v>5377230</v>
      </c>
      <c r="E2230">
        <f t="shared" si="170"/>
        <v>210048.046875</v>
      </c>
      <c r="H2230">
        <v>3785</v>
      </c>
      <c r="I2230">
        <v>2046127</v>
      </c>
      <c r="J2230">
        <f t="shared" si="171"/>
        <v>79926.8359375</v>
      </c>
      <c r="L2230">
        <f t="shared" si="172"/>
        <v>21784.218774999987</v>
      </c>
      <c r="M2230">
        <f t="shared" si="173"/>
        <v>21845.664057499998</v>
      </c>
      <c r="N2230">
        <f t="shared" si="174"/>
        <v>-61.445282500011672</v>
      </c>
    </row>
    <row r="2231" spans="3:14" x14ac:dyDescent="0.3">
      <c r="C2231">
        <v>2849</v>
      </c>
      <c r="D2231">
        <v>5377648</v>
      </c>
      <c r="E2231">
        <f t="shared" si="170"/>
        <v>210064.375</v>
      </c>
      <c r="H2231">
        <v>3537</v>
      </c>
      <c r="I2231">
        <v>2046357</v>
      </c>
      <c r="J2231">
        <f t="shared" si="171"/>
        <v>79935.8203125</v>
      </c>
      <c r="L2231">
        <f t="shared" si="172"/>
        <v>21800.546899999987</v>
      </c>
      <c r="M2231">
        <f t="shared" si="173"/>
        <v>21854.648432499998</v>
      </c>
      <c r="N2231">
        <f t="shared" si="174"/>
        <v>-54.101532500011672</v>
      </c>
    </row>
    <row r="2232" spans="3:14" x14ac:dyDescent="0.3">
      <c r="C2232">
        <v>3066</v>
      </c>
      <c r="D2232">
        <v>5377878</v>
      </c>
      <c r="E2232">
        <f t="shared" si="170"/>
        <v>210073.359375</v>
      </c>
      <c r="H2232">
        <v>3393</v>
      </c>
      <c r="I2232">
        <v>2046590</v>
      </c>
      <c r="J2232">
        <f t="shared" si="171"/>
        <v>79944.921875</v>
      </c>
      <c r="L2232">
        <f t="shared" si="172"/>
        <v>21809.531274999987</v>
      </c>
      <c r="M2232">
        <f t="shared" si="173"/>
        <v>21863.749994999998</v>
      </c>
      <c r="N2232">
        <f t="shared" si="174"/>
        <v>-54.218720000011672</v>
      </c>
    </row>
    <row r="2233" spans="3:14" x14ac:dyDescent="0.3">
      <c r="C2233">
        <v>3322</v>
      </c>
      <c r="D2233">
        <v>5378108</v>
      </c>
      <c r="E2233">
        <f t="shared" si="170"/>
        <v>210082.34375</v>
      </c>
      <c r="H2233">
        <v>3153</v>
      </c>
      <c r="I2233">
        <v>2046823</v>
      </c>
      <c r="J2233">
        <f t="shared" si="171"/>
        <v>79954.0234375</v>
      </c>
      <c r="L2233">
        <f t="shared" si="172"/>
        <v>21818.515649999987</v>
      </c>
      <c r="M2233">
        <f t="shared" si="173"/>
        <v>21872.851557499998</v>
      </c>
      <c r="N2233">
        <f t="shared" si="174"/>
        <v>-54.335907500011672</v>
      </c>
    </row>
    <row r="2234" spans="3:14" x14ac:dyDescent="0.3">
      <c r="C2234">
        <v>3607</v>
      </c>
      <c r="D2234">
        <v>5378339</v>
      </c>
      <c r="E2234">
        <f t="shared" si="170"/>
        <v>210091.3671875</v>
      </c>
      <c r="H2234">
        <v>3254</v>
      </c>
      <c r="I2234">
        <v>2047054</v>
      </c>
      <c r="J2234">
        <f t="shared" si="171"/>
        <v>79963.046875</v>
      </c>
      <c r="L2234">
        <f t="shared" si="172"/>
        <v>21827.539087499987</v>
      </c>
      <c r="M2234">
        <f t="shared" si="173"/>
        <v>21881.874994999998</v>
      </c>
      <c r="N2234">
        <f t="shared" si="174"/>
        <v>-54.335907500011672</v>
      </c>
    </row>
    <row r="2235" spans="3:14" x14ac:dyDescent="0.3">
      <c r="C2235">
        <v>3831</v>
      </c>
      <c r="D2235">
        <v>5378574</v>
      </c>
      <c r="E2235">
        <f t="shared" si="170"/>
        <v>210100.546875</v>
      </c>
      <c r="H2235">
        <v>3527</v>
      </c>
      <c r="I2235">
        <v>2047285</v>
      </c>
      <c r="J2235">
        <f t="shared" si="171"/>
        <v>79972.0703125</v>
      </c>
      <c r="L2235">
        <f t="shared" si="172"/>
        <v>21836.718774999987</v>
      </c>
      <c r="M2235">
        <f t="shared" si="173"/>
        <v>21890.898432499998</v>
      </c>
      <c r="N2235">
        <f t="shared" si="174"/>
        <v>-54.179657500011672</v>
      </c>
    </row>
    <row r="2236" spans="3:14" x14ac:dyDescent="0.3">
      <c r="C2236">
        <v>3926</v>
      </c>
      <c r="D2236">
        <v>5378804</v>
      </c>
      <c r="E2236">
        <f t="shared" si="170"/>
        <v>210109.53125</v>
      </c>
      <c r="H2236">
        <v>3979</v>
      </c>
      <c r="I2236">
        <v>2047519</v>
      </c>
      <c r="J2236">
        <f t="shared" si="171"/>
        <v>79981.2109375</v>
      </c>
      <c r="L2236">
        <f t="shared" si="172"/>
        <v>21845.703149999987</v>
      </c>
      <c r="M2236">
        <f t="shared" si="173"/>
        <v>21900.039057499998</v>
      </c>
      <c r="N2236">
        <f t="shared" si="174"/>
        <v>-54.335907500011672</v>
      </c>
    </row>
    <row r="2237" spans="3:14" x14ac:dyDescent="0.3">
      <c r="C2237">
        <v>3960</v>
      </c>
      <c r="D2237">
        <v>5379034</v>
      </c>
      <c r="E2237">
        <f t="shared" si="170"/>
        <v>210118.515625</v>
      </c>
      <c r="H2237">
        <v>4726</v>
      </c>
      <c r="I2237">
        <v>2047931</v>
      </c>
      <c r="J2237">
        <f t="shared" si="171"/>
        <v>79997.3046875</v>
      </c>
      <c r="L2237">
        <f t="shared" si="172"/>
        <v>21854.687524999987</v>
      </c>
      <c r="M2237">
        <f t="shared" si="173"/>
        <v>21916.132807499998</v>
      </c>
      <c r="N2237">
        <f t="shared" si="174"/>
        <v>-61.445282500011672</v>
      </c>
    </row>
    <row r="2238" spans="3:14" x14ac:dyDescent="0.3">
      <c r="C2238">
        <v>3798</v>
      </c>
      <c r="D2238">
        <v>5379270</v>
      </c>
      <c r="E2238">
        <f t="shared" si="170"/>
        <v>210127.734375</v>
      </c>
      <c r="H2238">
        <v>5154</v>
      </c>
      <c r="I2238">
        <v>2048170</v>
      </c>
      <c r="J2238">
        <f t="shared" si="171"/>
        <v>80006.640625</v>
      </c>
      <c r="L2238">
        <f t="shared" si="172"/>
        <v>21863.906274999987</v>
      </c>
      <c r="M2238">
        <f t="shared" si="173"/>
        <v>21925.468744999998</v>
      </c>
      <c r="N2238">
        <f t="shared" si="174"/>
        <v>-61.562470000011672</v>
      </c>
    </row>
    <row r="2239" spans="3:14" x14ac:dyDescent="0.3">
      <c r="C2239">
        <v>3554</v>
      </c>
      <c r="D2239">
        <v>5379500</v>
      </c>
      <c r="E2239">
        <f t="shared" si="170"/>
        <v>210136.71875</v>
      </c>
      <c r="H2239">
        <v>5456</v>
      </c>
      <c r="I2239">
        <v>2048401</v>
      </c>
      <c r="J2239">
        <f t="shared" si="171"/>
        <v>80015.6640625</v>
      </c>
      <c r="L2239">
        <f t="shared" si="172"/>
        <v>21872.890649999987</v>
      </c>
      <c r="M2239">
        <f t="shared" si="173"/>
        <v>21934.492182499998</v>
      </c>
      <c r="N2239">
        <f t="shared" si="174"/>
        <v>-61.601532500011672</v>
      </c>
    </row>
    <row r="2240" spans="3:14" x14ac:dyDescent="0.3">
      <c r="C2240">
        <v>3241</v>
      </c>
      <c r="D2240">
        <v>5379730</v>
      </c>
      <c r="E2240">
        <f t="shared" si="170"/>
        <v>210145.703125</v>
      </c>
      <c r="H2240">
        <v>5553</v>
      </c>
      <c r="I2240">
        <v>2048631</v>
      </c>
      <c r="J2240">
        <f t="shared" si="171"/>
        <v>80024.6484375</v>
      </c>
      <c r="L2240">
        <f t="shared" si="172"/>
        <v>21881.875024999987</v>
      </c>
      <c r="M2240">
        <f t="shared" si="173"/>
        <v>21943.476557499998</v>
      </c>
      <c r="N2240">
        <f t="shared" si="174"/>
        <v>-61.601532500011672</v>
      </c>
    </row>
    <row r="2241" spans="3:14" x14ac:dyDescent="0.3">
      <c r="C2241">
        <v>3228</v>
      </c>
      <c r="D2241">
        <v>5380149</v>
      </c>
      <c r="E2241">
        <f t="shared" si="170"/>
        <v>210162.0703125</v>
      </c>
      <c r="H2241">
        <v>5705</v>
      </c>
      <c r="I2241">
        <v>2048871</v>
      </c>
      <c r="J2241">
        <f t="shared" si="171"/>
        <v>80034.0234375</v>
      </c>
      <c r="L2241">
        <f t="shared" si="172"/>
        <v>21898.242212499987</v>
      </c>
      <c r="M2241">
        <f t="shared" si="173"/>
        <v>21952.851557499998</v>
      </c>
      <c r="N2241">
        <f t="shared" si="174"/>
        <v>-54.609345000011672</v>
      </c>
    </row>
    <row r="2242" spans="3:14" x14ac:dyDescent="0.3">
      <c r="C2242">
        <v>3482</v>
      </c>
      <c r="D2242">
        <v>5380379</v>
      </c>
      <c r="E2242">
        <f t="shared" si="170"/>
        <v>210171.0546875</v>
      </c>
      <c r="H2242">
        <v>5676</v>
      </c>
      <c r="I2242">
        <v>2049101</v>
      </c>
      <c r="J2242">
        <f t="shared" si="171"/>
        <v>80043.0078125</v>
      </c>
      <c r="L2242">
        <f t="shared" si="172"/>
        <v>21907.226587499987</v>
      </c>
      <c r="M2242">
        <f t="shared" si="173"/>
        <v>21961.835932499998</v>
      </c>
      <c r="N2242">
        <f t="shared" si="174"/>
        <v>-54.609345000011672</v>
      </c>
    </row>
    <row r="2243" spans="3:14" x14ac:dyDescent="0.3">
      <c r="C2243">
        <v>3923</v>
      </c>
      <c r="D2243">
        <v>5380611</v>
      </c>
      <c r="E2243">
        <f t="shared" ref="E2243:E2306" si="175">D2243* 0.0390625</f>
        <v>210180.1171875</v>
      </c>
      <c r="H2243">
        <v>5433</v>
      </c>
      <c r="I2243">
        <v>2049331</v>
      </c>
      <c r="J2243">
        <f t="shared" ref="J2243:J2306" si="176">I2243*0.0390625</f>
        <v>80051.9921875</v>
      </c>
      <c r="L2243">
        <f t="shared" ref="L2243:L2306" si="177">E2243-188263.8281</f>
        <v>21916.289087499987</v>
      </c>
      <c r="M2243">
        <f t="shared" ref="M2243:M2306" si="178">J2243-58081.17188</f>
        <v>21970.820307499998</v>
      </c>
      <c r="N2243">
        <f t="shared" ref="N2243:N2306" si="179">L2243-M2243</f>
        <v>-54.531220000011672</v>
      </c>
    </row>
    <row r="2244" spans="3:14" x14ac:dyDescent="0.3">
      <c r="C2244">
        <v>4182</v>
      </c>
      <c r="D2244">
        <v>5380848</v>
      </c>
      <c r="E2244">
        <f t="shared" si="175"/>
        <v>210189.375</v>
      </c>
      <c r="H2244">
        <v>5036</v>
      </c>
      <c r="I2244">
        <v>2049563</v>
      </c>
      <c r="J2244">
        <f t="shared" si="176"/>
        <v>80061.0546875</v>
      </c>
      <c r="L2244">
        <f t="shared" si="177"/>
        <v>21925.546899999987</v>
      </c>
      <c r="M2244">
        <f t="shared" si="178"/>
        <v>21979.882807499998</v>
      </c>
      <c r="N2244">
        <f t="shared" si="179"/>
        <v>-54.335907500011672</v>
      </c>
    </row>
    <row r="2245" spans="3:14" x14ac:dyDescent="0.3">
      <c r="C2245">
        <v>4673</v>
      </c>
      <c r="D2245">
        <v>5381078</v>
      </c>
      <c r="E2245">
        <f t="shared" si="175"/>
        <v>210198.359375</v>
      </c>
      <c r="H2245">
        <v>4733</v>
      </c>
      <c r="I2245">
        <v>2049798</v>
      </c>
      <c r="J2245">
        <f t="shared" si="176"/>
        <v>80070.234375</v>
      </c>
      <c r="L2245">
        <f t="shared" si="177"/>
        <v>21934.531274999987</v>
      </c>
      <c r="M2245">
        <f t="shared" si="178"/>
        <v>21989.062494999998</v>
      </c>
      <c r="N2245">
        <f t="shared" si="179"/>
        <v>-54.531220000011672</v>
      </c>
    </row>
    <row r="2246" spans="3:14" x14ac:dyDescent="0.3">
      <c r="C2246">
        <v>5113</v>
      </c>
      <c r="D2246">
        <v>5381308</v>
      </c>
      <c r="E2246">
        <f t="shared" si="175"/>
        <v>210207.34375</v>
      </c>
      <c r="H2246">
        <v>4598</v>
      </c>
      <c r="I2246">
        <v>2050028</v>
      </c>
      <c r="J2246">
        <f t="shared" si="176"/>
        <v>80079.21875</v>
      </c>
      <c r="L2246">
        <f t="shared" si="177"/>
        <v>21943.515649999987</v>
      </c>
      <c r="M2246">
        <f t="shared" si="178"/>
        <v>21998.046869999998</v>
      </c>
      <c r="N2246">
        <f t="shared" si="179"/>
        <v>-54.531220000011672</v>
      </c>
    </row>
    <row r="2247" spans="3:14" x14ac:dyDescent="0.3">
      <c r="C2247">
        <v>5422</v>
      </c>
      <c r="D2247">
        <v>5381548</v>
      </c>
      <c r="E2247">
        <f t="shared" si="175"/>
        <v>210216.71875</v>
      </c>
      <c r="H2247">
        <v>4470</v>
      </c>
      <c r="I2247">
        <v>2050446</v>
      </c>
      <c r="J2247">
        <f t="shared" si="176"/>
        <v>80095.546875</v>
      </c>
      <c r="L2247">
        <f t="shared" si="177"/>
        <v>21952.890649999987</v>
      </c>
      <c r="M2247">
        <f t="shared" si="178"/>
        <v>22014.374994999998</v>
      </c>
      <c r="N2247">
        <f t="shared" si="179"/>
        <v>-61.484345000011672</v>
      </c>
    </row>
    <row r="2248" spans="3:14" x14ac:dyDescent="0.3">
      <c r="C2248">
        <v>5604</v>
      </c>
      <c r="D2248">
        <v>5381778</v>
      </c>
      <c r="E2248">
        <f t="shared" si="175"/>
        <v>210225.703125</v>
      </c>
      <c r="H2248">
        <v>4544</v>
      </c>
      <c r="I2248">
        <v>2050676</v>
      </c>
      <c r="J2248">
        <f t="shared" si="176"/>
        <v>80104.53125</v>
      </c>
      <c r="L2248">
        <f t="shared" si="177"/>
        <v>21961.875024999987</v>
      </c>
      <c r="M2248">
        <f t="shared" si="178"/>
        <v>22023.359369999998</v>
      </c>
      <c r="N2248">
        <f t="shared" si="179"/>
        <v>-61.484345000011672</v>
      </c>
    </row>
    <row r="2249" spans="3:14" x14ac:dyDescent="0.3">
      <c r="C2249">
        <v>5678</v>
      </c>
      <c r="D2249">
        <v>5382008</v>
      </c>
      <c r="E2249">
        <f t="shared" si="175"/>
        <v>210234.6875</v>
      </c>
      <c r="H2249">
        <v>4764</v>
      </c>
      <c r="I2249">
        <v>2050906</v>
      </c>
      <c r="J2249">
        <f t="shared" si="176"/>
        <v>80113.515625</v>
      </c>
      <c r="L2249">
        <f t="shared" si="177"/>
        <v>21970.859399999987</v>
      </c>
      <c r="M2249">
        <f t="shared" si="178"/>
        <v>22032.343744999998</v>
      </c>
      <c r="N2249">
        <f t="shared" si="179"/>
        <v>-61.484345000011672</v>
      </c>
    </row>
    <row r="2250" spans="3:14" x14ac:dyDescent="0.3">
      <c r="C2250">
        <v>5663</v>
      </c>
      <c r="D2250">
        <v>5382244</v>
      </c>
      <c r="E2250">
        <f t="shared" si="175"/>
        <v>210243.90625</v>
      </c>
      <c r="H2250">
        <v>4983</v>
      </c>
      <c r="I2250">
        <v>2051146</v>
      </c>
      <c r="J2250">
        <f t="shared" si="176"/>
        <v>80122.890625</v>
      </c>
      <c r="L2250">
        <f t="shared" si="177"/>
        <v>21980.078149999987</v>
      </c>
      <c r="M2250">
        <f t="shared" si="178"/>
        <v>22041.718744999998</v>
      </c>
      <c r="N2250">
        <f t="shared" si="179"/>
        <v>-61.640595000011672</v>
      </c>
    </row>
    <row r="2251" spans="3:14" x14ac:dyDescent="0.3">
      <c r="C2251">
        <v>5232</v>
      </c>
      <c r="D2251">
        <v>5382655</v>
      </c>
      <c r="E2251">
        <f t="shared" si="175"/>
        <v>210259.9609375</v>
      </c>
      <c r="H2251">
        <v>5112</v>
      </c>
      <c r="I2251">
        <v>2051376</v>
      </c>
      <c r="J2251">
        <f t="shared" si="176"/>
        <v>80131.875</v>
      </c>
      <c r="L2251">
        <f t="shared" si="177"/>
        <v>21996.132837499987</v>
      </c>
      <c r="M2251">
        <f t="shared" si="178"/>
        <v>22050.703119999998</v>
      </c>
      <c r="N2251">
        <f t="shared" si="179"/>
        <v>-54.570282500011672</v>
      </c>
    </row>
    <row r="2252" spans="3:14" x14ac:dyDescent="0.3">
      <c r="C2252">
        <v>4875</v>
      </c>
      <c r="D2252">
        <v>5382886</v>
      </c>
      <c r="E2252">
        <f t="shared" si="175"/>
        <v>210268.984375</v>
      </c>
      <c r="H2252">
        <v>5018</v>
      </c>
      <c r="I2252">
        <v>2051607</v>
      </c>
      <c r="J2252">
        <f t="shared" si="176"/>
        <v>80140.8984375</v>
      </c>
      <c r="L2252">
        <f t="shared" si="177"/>
        <v>22005.156274999987</v>
      </c>
      <c r="M2252">
        <f t="shared" si="178"/>
        <v>22059.726557499998</v>
      </c>
      <c r="N2252">
        <f t="shared" si="179"/>
        <v>-54.570282500011672</v>
      </c>
    </row>
    <row r="2253" spans="3:14" x14ac:dyDescent="0.3">
      <c r="C2253">
        <v>4586</v>
      </c>
      <c r="D2253">
        <v>5383120</v>
      </c>
      <c r="E2253">
        <f t="shared" si="175"/>
        <v>210278.125</v>
      </c>
      <c r="H2253">
        <v>4759</v>
      </c>
      <c r="I2253">
        <v>2051837</v>
      </c>
      <c r="J2253">
        <f t="shared" si="176"/>
        <v>80149.8828125</v>
      </c>
      <c r="L2253">
        <f t="shared" si="177"/>
        <v>22014.296899999987</v>
      </c>
      <c r="M2253">
        <f t="shared" si="178"/>
        <v>22068.710932499998</v>
      </c>
      <c r="N2253">
        <f t="shared" si="179"/>
        <v>-54.414032500011672</v>
      </c>
    </row>
    <row r="2254" spans="3:14" x14ac:dyDescent="0.3">
      <c r="C2254">
        <v>4439</v>
      </c>
      <c r="D2254">
        <v>5383350</v>
      </c>
      <c r="E2254">
        <f t="shared" si="175"/>
        <v>210287.109375</v>
      </c>
      <c r="H2254">
        <v>4121</v>
      </c>
      <c r="I2254">
        <v>2052073</v>
      </c>
      <c r="J2254">
        <f t="shared" si="176"/>
        <v>80159.1015625</v>
      </c>
      <c r="L2254">
        <f t="shared" si="177"/>
        <v>22023.281274999987</v>
      </c>
      <c r="M2254">
        <f t="shared" si="178"/>
        <v>22077.929682499998</v>
      </c>
      <c r="N2254">
        <f t="shared" si="179"/>
        <v>-54.648407500011672</v>
      </c>
    </row>
    <row r="2255" spans="3:14" x14ac:dyDescent="0.3">
      <c r="C2255">
        <v>4451</v>
      </c>
      <c r="D2255">
        <v>5383580</v>
      </c>
      <c r="E2255">
        <f t="shared" si="175"/>
        <v>210296.09375</v>
      </c>
      <c r="H2255">
        <v>3397</v>
      </c>
      <c r="I2255">
        <v>2052303</v>
      </c>
      <c r="J2255">
        <f t="shared" si="176"/>
        <v>80168.0859375</v>
      </c>
      <c r="L2255">
        <f t="shared" si="177"/>
        <v>22032.265649999987</v>
      </c>
      <c r="M2255">
        <f t="shared" si="178"/>
        <v>22086.914057499998</v>
      </c>
      <c r="N2255">
        <f t="shared" si="179"/>
        <v>-54.648407500011672</v>
      </c>
    </row>
    <row r="2256" spans="3:14" x14ac:dyDescent="0.3">
      <c r="C2256">
        <v>4629</v>
      </c>
      <c r="D2256">
        <v>5383816</v>
      </c>
      <c r="E2256">
        <f t="shared" si="175"/>
        <v>210305.3125</v>
      </c>
      <c r="H2256">
        <v>2589</v>
      </c>
      <c r="I2256">
        <v>2052533</v>
      </c>
      <c r="J2256">
        <f t="shared" si="176"/>
        <v>80177.0703125</v>
      </c>
      <c r="L2256">
        <f t="shared" si="177"/>
        <v>22041.484399999987</v>
      </c>
      <c r="M2256">
        <f t="shared" si="178"/>
        <v>22095.898432499998</v>
      </c>
      <c r="N2256">
        <f t="shared" si="179"/>
        <v>-54.414032500011672</v>
      </c>
    </row>
    <row r="2257" spans="3:14" x14ac:dyDescent="0.3">
      <c r="C2257">
        <v>4746</v>
      </c>
      <c r="D2257">
        <v>5384046</v>
      </c>
      <c r="E2257">
        <f t="shared" si="175"/>
        <v>210314.296875</v>
      </c>
      <c r="H2257">
        <v>1796</v>
      </c>
      <c r="I2257">
        <v>2052951</v>
      </c>
      <c r="J2257">
        <f t="shared" si="176"/>
        <v>80193.3984375</v>
      </c>
      <c r="L2257">
        <f t="shared" si="177"/>
        <v>22050.468774999987</v>
      </c>
      <c r="M2257">
        <f t="shared" si="178"/>
        <v>22112.226557499998</v>
      </c>
      <c r="N2257">
        <f t="shared" si="179"/>
        <v>-61.757782500011672</v>
      </c>
    </row>
    <row r="2258" spans="3:14" x14ac:dyDescent="0.3">
      <c r="C2258">
        <v>4963</v>
      </c>
      <c r="D2258">
        <v>5384276</v>
      </c>
      <c r="E2258">
        <f t="shared" si="175"/>
        <v>210323.28125</v>
      </c>
      <c r="H2258">
        <v>1615</v>
      </c>
      <c r="I2258">
        <v>2053181</v>
      </c>
      <c r="J2258">
        <f t="shared" si="176"/>
        <v>80202.3828125</v>
      </c>
      <c r="L2258">
        <f t="shared" si="177"/>
        <v>22059.453149999987</v>
      </c>
      <c r="M2258">
        <f t="shared" si="178"/>
        <v>22121.210932499998</v>
      </c>
      <c r="N2258">
        <f t="shared" si="179"/>
        <v>-61.757782500011672</v>
      </c>
    </row>
    <row r="2259" spans="3:14" x14ac:dyDescent="0.3">
      <c r="C2259">
        <v>5010</v>
      </c>
      <c r="D2259">
        <v>5384511</v>
      </c>
      <c r="E2259">
        <f t="shared" si="175"/>
        <v>210332.4609375</v>
      </c>
      <c r="H2259">
        <v>1751</v>
      </c>
      <c r="I2259">
        <v>2053412</v>
      </c>
      <c r="J2259">
        <f t="shared" si="176"/>
        <v>80211.40625</v>
      </c>
      <c r="L2259">
        <f t="shared" si="177"/>
        <v>22068.632837499987</v>
      </c>
      <c r="M2259">
        <f t="shared" si="178"/>
        <v>22130.234369999998</v>
      </c>
      <c r="N2259">
        <f t="shared" si="179"/>
        <v>-61.601532500011672</v>
      </c>
    </row>
    <row r="2260" spans="3:14" x14ac:dyDescent="0.3">
      <c r="C2260">
        <v>4587</v>
      </c>
      <c r="D2260">
        <v>5384741</v>
      </c>
      <c r="E2260">
        <f t="shared" si="175"/>
        <v>210341.4453125</v>
      </c>
      <c r="H2260">
        <v>1982</v>
      </c>
      <c r="I2260">
        <v>2053647</v>
      </c>
      <c r="J2260">
        <f t="shared" si="176"/>
        <v>80220.5859375</v>
      </c>
      <c r="L2260">
        <f t="shared" si="177"/>
        <v>22077.617212499987</v>
      </c>
      <c r="M2260">
        <f t="shared" si="178"/>
        <v>22139.414057499998</v>
      </c>
      <c r="N2260">
        <f t="shared" si="179"/>
        <v>-61.796845000011672</v>
      </c>
    </row>
    <row r="2261" spans="3:14" x14ac:dyDescent="0.3">
      <c r="C2261">
        <v>3934</v>
      </c>
      <c r="D2261">
        <v>5385154</v>
      </c>
      <c r="E2261">
        <f t="shared" si="175"/>
        <v>210357.578125</v>
      </c>
      <c r="H2261">
        <v>2130</v>
      </c>
      <c r="I2261">
        <v>2053878</v>
      </c>
      <c r="J2261">
        <f t="shared" si="176"/>
        <v>80229.609375</v>
      </c>
      <c r="L2261">
        <f t="shared" si="177"/>
        <v>22093.750024999987</v>
      </c>
      <c r="M2261">
        <f t="shared" si="178"/>
        <v>22148.437494999998</v>
      </c>
      <c r="N2261">
        <f t="shared" si="179"/>
        <v>-54.687470000011672</v>
      </c>
    </row>
    <row r="2262" spans="3:14" x14ac:dyDescent="0.3">
      <c r="C2262">
        <v>2842</v>
      </c>
      <c r="D2262">
        <v>5385389</v>
      </c>
      <c r="E2262">
        <f t="shared" si="175"/>
        <v>210366.7578125</v>
      </c>
      <c r="H2262">
        <v>2243</v>
      </c>
      <c r="I2262">
        <v>2054108</v>
      </c>
      <c r="J2262">
        <f t="shared" si="176"/>
        <v>80238.59375</v>
      </c>
      <c r="L2262">
        <f t="shared" si="177"/>
        <v>22102.929712499987</v>
      </c>
      <c r="M2262">
        <f t="shared" si="178"/>
        <v>22157.421869999998</v>
      </c>
      <c r="N2262">
        <f t="shared" si="179"/>
        <v>-54.492157500011672</v>
      </c>
    </row>
    <row r="2263" spans="3:14" x14ac:dyDescent="0.3">
      <c r="C2263">
        <v>2536</v>
      </c>
      <c r="D2263">
        <v>5385618</v>
      </c>
      <c r="E2263">
        <f t="shared" si="175"/>
        <v>210375.703125</v>
      </c>
      <c r="H2263">
        <v>2168</v>
      </c>
      <c r="I2263">
        <v>2054347</v>
      </c>
      <c r="J2263">
        <f t="shared" si="176"/>
        <v>80247.9296875</v>
      </c>
      <c r="L2263">
        <f t="shared" si="177"/>
        <v>22111.875024999987</v>
      </c>
      <c r="M2263">
        <f t="shared" si="178"/>
        <v>22166.757807499998</v>
      </c>
      <c r="N2263">
        <f t="shared" si="179"/>
        <v>-54.882782500011672</v>
      </c>
    </row>
    <row r="2264" spans="3:14" x14ac:dyDescent="0.3">
      <c r="C2264">
        <v>2195</v>
      </c>
      <c r="D2264">
        <v>5385849</v>
      </c>
      <c r="E2264">
        <f t="shared" si="175"/>
        <v>210384.7265625</v>
      </c>
      <c r="H2264">
        <v>2100</v>
      </c>
      <c r="I2264">
        <v>2054577</v>
      </c>
      <c r="J2264">
        <f t="shared" si="176"/>
        <v>80256.9140625</v>
      </c>
      <c r="L2264">
        <f t="shared" si="177"/>
        <v>22120.898462499987</v>
      </c>
      <c r="M2264">
        <f t="shared" si="178"/>
        <v>22175.742182499998</v>
      </c>
      <c r="N2264">
        <f t="shared" si="179"/>
        <v>-54.843720000011672</v>
      </c>
    </row>
    <row r="2265" spans="3:14" x14ac:dyDescent="0.3">
      <c r="C2265">
        <v>1756</v>
      </c>
      <c r="D2265">
        <v>5386090</v>
      </c>
      <c r="E2265">
        <f t="shared" si="175"/>
        <v>210394.140625</v>
      </c>
      <c r="H2265">
        <v>1880</v>
      </c>
      <c r="I2265">
        <v>2054808</v>
      </c>
      <c r="J2265">
        <f t="shared" si="176"/>
        <v>80265.9375</v>
      </c>
      <c r="L2265">
        <f t="shared" si="177"/>
        <v>22130.312524999987</v>
      </c>
      <c r="M2265">
        <f t="shared" si="178"/>
        <v>22184.765619999998</v>
      </c>
      <c r="N2265">
        <f t="shared" si="179"/>
        <v>-54.453095000011672</v>
      </c>
    </row>
    <row r="2266" spans="3:14" x14ac:dyDescent="0.3">
      <c r="C2266">
        <v>1600</v>
      </c>
      <c r="D2266">
        <v>5386320</v>
      </c>
      <c r="E2266">
        <f t="shared" si="175"/>
        <v>210403.125</v>
      </c>
      <c r="H2266">
        <v>1570</v>
      </c>
      <c r="I2266">
        <v>2055044</v>
      </c>
      <c r="J2266">
        <f t="shared" si="176"/>
        <v>80275.15625</v>
      </c>
      <c r="L2266">
        <f t="shared" si="177"/>
        <v>22139.296899999987</v>
      </c>
      <c r="M2266">
        <f t="shared" si="178"/>
        <v>22193.984369999998</v>
      </c>
      <c r="N2266">
        <f t="shared" si="179"/>
        <v>-54.687470000011672</v>
      </c>
    </row>
    <row r="2267" spans="3:14" x14ac:dyDescent="0.3">
      <c r="C2267">
        <v>1750</v>
      </c>
      <c r="D2267">
        <v>5386550</v>
      </c>
      <c r="E2267">
        <f t="shared" si="175"/>
        <v>210412.109375</v>
      </c>
      <c r="H2267">
        <v>647</v>
      </c>
      <c r="I2267">
        <v>2055456</v>
      </c>
      <c r="J2267">
        <f t="shared" si="176"/>
        <v>80291.25</v>
      </c>
      <c r="L2267">
        <f t="shared" si="177"/>
        <v>22148.281274999987</v>
      </c>
      <c r="M2267">
        <f t="shared" si="178"/>
        <v>22210.078119999998</v>
      </c>
      <c r="N2267">
        <f t="shared" si="179"/>
        <v>-61.796845000011672</v>
      </c>
    </row>
    <row r="2268" spans="3:14" x14ac:dyDescent="0.3">
      <c r="C2268">
        <v>1862</v>
      </c>
      <c r="D2268">
        <v>5386789</v>
      </c>
      <c r="E2268">
        <f t="shared" si="175"/>
        <v>210421.4453125</v>
      </c>
      <c r="H2268">
        <v>136</v>
      </c>
      <c r="I2268">
        <v>2055687</v>
      </c>
      <c r="J2268">
        <f t="shared" si="176"/>
        <v>80300.2734375</v>
      </c>
      <c r="L2268">
        <f t="shared" si="177"/>
        <v>22157.617212499987</v>
      </c>
      <c r="M2268">
        <f t="shared" si="178"/>
        <v>22219.101557499998</v>
      </c>
      <c r="N2268">
        <f t="shared" si="179"/>
        <v>-61.484345000011672</v>
      </c>
    </row>
    <row r="2269" spans="3:14" x14ac:dyDescent="0.3">
      <c r="C2269">
        <v>1735</v>
      </c>
      <c r="D2269">
        <v>5387019</v>
      </c>
      <c r="E2269">
        <f t="shared" si="175"/>
        <v>210430.4296875</v>
      </c>
      <c r="H2269">
        <v>-132</v>
      </c>
      <c r="I2269">
        <v>2055922</v>
      </c>
      <c r="J2269">
        <f t="shared" si="176"/>
        <v>80309.453125</v>
      </c>
      <c r="L2269">
        <f t="shared" si="177"/>
        <v>22166.601587499987</v>
      </c>
      <c r="M2269">
        <f t="shared" si="178"/>
        <v>22228.281244999998</v>
      </c>
      <c r="N2269">
        <f t="shared" si="179"/>
        <v>-61.679657500011672</v>
      </c>
    </row>
    <row r="2270" spans="3:14" x14ac:dyDescent="0.3">
      <c r="C2270">
        <v>2081</v>
      </c>
      <c r="D2270">
        <v>5387249</v>
      </c>
      <c r="E2270">
        <f t="shared" si="175"/>
        <v>210439.4140625</v>
      </c>
      <c r="H2270">
        <v>-570</v>
      </c>
      <c r="I2270">
        <v>2056153</v>
      </c>
      <c r="J2270">
        <f t="shared" si="176"/>
        <v>80318.4765625</v>
      </c>
      <c r="L2270">
        <f t="shared" si="177"/>
        <v>22175.585962499987</v>
      </c>
      <c r="M2270">
        <f t="shared" si="178"/>
        <v>22237.304682499998</v>
      </c>
      <c r="N2270">
        <f t="shared" si="179"/>
        <v>-61.718720000011672</v>
      </c>
    </row>
    <row r="2271" spans="3:14" x14ac:dyDescent="0.3">
      <c r="C2271">
        <v>2061</v>
      </c>
      <c r="D2271">
        <v>5387666</v>
      </c>
      <c r="E2271">
        <f t="shared" si="175"/>
        <v>210455.703125</v>
      </c>
      <c r="H2271">
        <v>-847</v>
      </c>
      <c r="I2271">
        <v>2056383</v>
      </c>
      <c r="J2271">
        <f t="shared" si="176"/>
        <v>80327.4609375</v>
      </c>
      <c r="L2271">
        <f t="shared" si="177"/>
        <v>22191.875024999987</v>
      </c>
      <c r="M2271">
        <f t="shared" si="178"/>
        <v>22246.289057499998</v>
      </c>
      <c r="N2271">
        <f t="shared" si="179"/>
        <v>-54.414032500011672</v>
      </c>
    </row>
    <row r="2272" spans="3:14" x14ac:dyDescent="0.3">
      <c r="C2272">
        <v>1902</v>
      </c>
      <c r="D2272">
        <v>5387896</v>
      </c>
      <c r="E2272">
        <f t="shared" si="175"/>
        <v>210464.6875</v>
      </c>
      <c r="H2272">
        <v>-879</v>
      </c>
      <c r="I2272">
        <v>2056623</v>
      </c>
      <c r="J2272">
        <f t="shared" si="176"/>
        <v>80336.8359375</v>
      </c>
      <c r="L2272">
        <f t="shared" si="177"/>
        <v>22200.859399999987</v>
      </c>
      <c r="M2272">
        <f t="shared" si="178"/>
        <v>22255.664057499998</v>
      </c>
      <c r="N2272">
        <f t="shared" si="179"/>
        <v>-54.804657500011672</v>
      </c>
    </row>
    <row r="2273" spans="3:14" x14ac:dyDescent="0.3">
      <c r="C2273">
        <v>1188</v>
      </c>
      <c r="D2273">
        <v>5388126</v>
      </c>
      <c r="E2273">
        <f t="shared" si="175"/>
        <v>210473.671875</v>
      </c>
      <c r="H2273">
        <v>-795</v>
      </c>
      <c r="I2273">
        <v>2056853</v>
      </c>
      <c r="J2273">
        <f t="shared" si="176"/>
        <v>80345.8203125</v>
      </c>
      <c r="L2273">
        <f t="shared" si="177"/>
        <v>22209.843774999987</v>
      </c>
      <c r="M2273">
        <f t="shared" si="178"/>
        <v>22264.648432499998</v>
      </c>
      <c r="N2273">
        <f t="shared" si="179"/>
        <v>-54.804657500011672</v>
      </c>
    </row>
    <row r="2274" spans="3:14" x14ac:dyDescent="0.3">
      <c r="C2274">
        <v>1080</v>
      </c>
      <c r="D2274">
        <v>5388361</v>
      </c>
      <c r="E2274">
        <f t="shared" si="175"/>
        <v>210482.8515625</v>
      </c>
      <c r="H2274">
        <v>-746</v>
      </c>
      <c r="I2274">
        <v>2057083</v>
      </c>
      <c r="J2274">
        <f t="shared" si="176"/>
        <v>80354.8046875</v>
      </c>
      <c r="L2274">
        <f t="shared" si="177"/>
        <v>22219.023462499987</v>
      </c>
      <c r="M2274">
        <f t="shared" si="178"/>
        <v>22273.632807499998</v>
      </c>
      <c r="N2274">
        <f t="shared" si="179"/>
        <v>-54.609345000011672</v>
      </c>
    </row>
    <row r="2275" spans="3:14" x14ac:dyDescent="0.3">
      <c r="C2275">
        <v>567</v>
      </c>
      <c r="D2275">
        <v>5388591</v>
      </c>
      <c r="E2275">
        <f t="shared" si="175"/>
        <v>210491.8359375</v>
      </c>
      <c r="H2275">
        <v>-622</v>
      </c>
      <c r="I2275">
        <v>2057320</v>
      </c>
      <c r="J2275">
        <f t="shared" si="176"/>
        <v>80364.0625</v>
      </c>
      <c r="L2275">
        <f t="shared" si="177"/>
        <v>22228.007837499987</v>
      </c>
      <c r="M2275">
        <f t="shared" si="178"/>
        <v>22282.890619999998</v>
      </c>
      <c r="N2275">
        <f t="shared" si="179"/>
        <v>-54.882782500011672</v>
      </c>
    </row>
    <row r="2276" spans="3:14" x14ac:dyDescent="0.3">
      <c r="C2276">
        <v>58</v>
      </c>
      <c r="D2276">
        <v>5388821</v>
      </c>
      <c r="E2276">
        <f t="shared" si="175"/>
        <v>210500.8203125</v>
      </c>
      <c r="H2276">
        <v>-595</v>
      </c>
      <c r="I2276">
        <v>2057550</v>
      </c>
      <c r="J2276">
        <f t="shared" si="176"/>
        <v>80373.046875</v>
      </c>
      <c r="L2276">
        <f t="shared" si="177"/>
        <v>22236.992212499987</v>
      </c>
      <c r="M2276">
        <f t="shared" si="178"/>
        <v>22291.874994999998</v>
      </c>
      <c r="N2276">
        <f t="shared" si="179"/>
        <v>-54.882782500011672</v>
      </c>
    </row>
    <row r="2277" spans="3:14" x14ac:dyDescent="0.3">
      <c r="C2277">
        <v>-436</v>
      </c>
      <c r="D2277">
        <v>5389057</v>
      </c>
      <c r="E2277">
        <f t="shared" si="175"/>
        <v>210510.0390625</v>
      </c>
      <c r="H2277">
        <v>-903</v>
      </c>
      <c r="I2277">
        <v>2057963</v>
      </c>
      <c r="J2277">
        <f t="shared" si="176"/>
        <v>80389.1796875</v>
      </c>
      <c r="L2277">
        <f t="shared" si="177"/>
        <v>22246.210962499987</v>
      </c>
      <c r="M2277">
        <f t="shared" si="178"/>
        <v>22308.007807499998</v>
      </c>
      <c r="N2277">
        <f t="shared" si="179"/>
        <v>-61.796845000011672</v>
      </c>
    </row>
    <row r="2278" spans="3:14" x14ac:dyDescent="0.3">
      <c r="C2278">
        <v>-625</v>
      </c>
      <c r="D2278">
        <v>5389286</v>
      </c>
      <c r="E2278">
        <f t="shared" si="175"/>
        <v>210518.984375</v>
      </c>
      <c r="H2278">
        <v>-1251</v>
      </c>
      <c r="I2278">
        <v>2058198</v>
      </c>
      <c r="J2278">
        <f t="shared" si="176"/>
        <v>80398.359375</v>
      </c>
      <c r="L2278">
        <f t="shared" si="177"/>
        <v>22255.156274999987</v>
      </c>
      <c r="M2278">
        <f t="shared" si="178"/>
        <v>22317.187494999998</v>
      </c>
      <c r="N2278">
        <f t="shared" si="179"/>
        <v>-62.031220000011672</v>
      </c>
    </row>
    <row r="2279" spans="3:14" x14ac:dyDescent="0.3">
      <c r="C2279">
        <v>-870</v>
      </c>
      <c r="D2279">
        <v>5389516</v>
      </c>
      <c r="E2279">
        <f t="shared" si="175"/>
        <v>210527.96875</v>
      </c>
      <c r="H2279">
        <v>-1665</v>
      </c>
      <c r="I2279">
        <v>2058429</v>
      </c>
      <c r="J2279">
        <f t="shared" si="176"/>
        <v>80407.3828125</v>
      </c>
      <c r="L2279">
        <f t="shared" si="177"/>
        <v>22264.140649999987</v>
      </c>
      <c r="M2279">
        <f t="shared" si="178"/>
        <v>22326.210932499998</v>
      </c>
      <c r="N2279">
        <f t="shared" si="179"/>
        <v>-62.070282500011672</v>
      </c>
    </row>
    <row r="2280" spans="3:14" x14ac:dyDescent="0.3">
      <c r="C2280">
        <v>-871</v>
      </c>
      <c r="D2280">
        <v>5389749</v>
      </c>
      <c r="E2280">
        <f t="shared" si="175"/>
        <v>210537.0703125</v>
      </c>
      <c r="H2280">
        <v>-2039</v>
      </c>
      <c r="I2280">
        <v>2058659</v>
      </c>
      <c r="J2280">
        <f t="shared" si="176"/>
        <v>80416.3671875</v>
      </c>
      <c r="L2280">
        <f t="shared" si="177"/>
        <v>22273.242212499987</v>
      </c>
      <c r="M2280">
        <f t="shared" si="178"/>
        <v>22335.195307499998</v>
      </c>
      <c r="N2280">
        <f t="shared" si="179"/>
        <v>-61.953095000011672</v>
      </c>
    </row>
    <row r="2281" spans="3:14" x14ac:dyDescent="0.3">
      <c r="C2281">
        <v>-733</v>
      </c>
      <c r="D2281">
        <v>5390163</v>
      </c>
      <c r="E2281">
        <f t="shared" si="175"/>
        <v>210553.2421875</v>
      </c>
      <c r="H2281">
        <v>-2312</v>
      </c>
      <c r="I2281">
        <v>2058899</v>
      </c>
      <c r="J2281">
        <f t="shared" si="176"/>
        <v>80425.7421875</v>
      </c>
      <c r="L2281">
        <f t="shared" si="177"/>
        <v>22289.414087499987</v>
      </c>
      <c r="M2281">
        <f t="shared" si="178"/>
        <v>22344.570307499998</v>
      </c>
      <c r="N2281">
        <f t="shared" si="179"/>
        <v>-55.156220000011672</v>
      </c>
    </row>
    <row r="2282" spans="3:14" x14ac:dyDescent="0.3">
      <c r="C2282">
        <v>-601</v>
      </c>
      <c r="D2282">
        <v>5390393</v>
      </c>
      <c r="E2282">
        <f t="shared" si="175"/>
        <v>210562.2265625</v>
      </c>
      <c r="H2282">
        <v>-2374</v>
      </c>
      <c r="I2282">
        <v>2059129</v>
      </c>
      <c r="J2282">
        <f t="shared" si="176"/>
        <v>80434.7265625</v>
      </c>
      <c r="L2282">
        <f t="shared" si="177"/>
        <v>22298.398462499987</v>
      </c>
      <c r="M2282">
        <f t="shared" si="178"/>
        <v>22353.554682499998</v>
      </c>
      <c r="N2282">
        <f t="shared" si="179"/>
        <v>-55.156220000011672</v>
      </c>
    </row>
    <row r="2283" spans="3:14" x14ac:dyDescent="0.3">
      <c r="C2283">
        <v>-614</v>
      </c>
      <c r="D2283">
        <v>5390632</v>
      </c>
      <c r="E2283">
        <f t="shared" si="175"/>
        <v>210571.5625</v>
      </c>
      <c r="H2283">
        <v>-2414</v>
      </c>
      <c r="I2283">
        <v>2059359</v>
      </c>
      <c r="J2283">
        <f t="shared" si="176"/>
        <v>80443.7109375</v>
      </c>
      <c r="L2283">
        <f t="shared" si="177"/>
        <v>22307.734399999987</v>
      </c>
      <c r="M2283">
        <f t="shared" si="178"/>
        <v>22362.539057499998</v>
      </c>
      <c r="N2283">
        <f t="shared" si="179"/>
        <v>-54.804657500011672</v>
      </c>
    </row>
    <row r="2284" spans="3:14" x14ac:dyDescent="0.3">
      <c r="C2284">
        <v>-817</v>
      </c>
      <c r="D2284">
        <v>5390862</v>
      </c>
      <c r="E2284">
        <f t="shared" si="175"/>
        <v>210580.546875</v>
      </c>
      <c r="H2284">
        <v>-2439</v>
      </c>
      <c r="I2284">
        <v>2059596</v>
      </c>
      <c r="J2284">
        <f t="shared" si="176"/>
        <v>80452.96875</v>
      </c>
      <c r="L2284">
        <f t="shared" si="177"/>
        <v>22316.718774999987</v>
      </c>
      <c r="M2284">
        <f t="shared" si="178"/>
        <v>22371.796869999998</v>
      </c>
      <c r="N2284">
        <f t="shared" si="179"/>
        <v>-55.078095000011672</v>
      </c>
    </row>
    <row r="2285" spans="3:14" x14ac:dyDescent="0.3">
      <c r="C2285">
        <v>-961</v>
      </c>
      <c r="D2285">
        <v>5391092</v>
      </c>
      <c r="E2285">
        <f t="shared" si="175"/>
        <v>210589.53125</v>
      </c>
      <c r="H2285">
        <v>-2460</v>
      </c>
      <c r="I2285">
        <v>2059826</v>
      </c>
      <c r="J2285">
        <f t="shared" si="176"/>
        <v>80461.953125</v>
      </c>
      <c r="L2285">
        <f t="shared" si="177"/>
        <v>22325.703149999987</v>
      </c>
      <c r="M2285">
        <f t="shared" si="178"/>
        <v>22380.781244999998</v>
      </c>
      <c r="N2285">
        <f t="shared" si="179"/>
        <v>-55.078095000011672</v>
      </c>
    </row>
    <row r="2286" spans="3:14" x14ac:dyDescent="0.3">
      <c r="C2286">
        <v>-1330</v>
      </c>
      <c r="D2286">
        <v>5391331</v>
      </c>
      <c r="E2286">
        <f t="shared" si="175"/>
        <v>210598.8671875</v>
      </c>
      <c r="H2286">
        <v>-2544</v>
      </c>
      <c r="I2286">
        <v>2060056</v>
      </c>
      <c r="J2286">
        <f t="shared" si="176"/>
        <v>80470.9375</v>
      </c>
      <c r="L2286">
        <f t="shared" si="177"/>
        <v>22335.039087499987</v>
      </c>
      <c r="M2286">
        <f t="shared" si="178"/>
        <v>22389.765619999998</v>
      </c>
      <c r="N2286">
        <f t="shared" si="179"/>
        <v>-54.726532500011672</v>
      </c>
    </row>
    <row r="2287" spans="3:14" x14ac:dyDescent="0.3">
      <c r="C2287">
        <v>-1748</v>
      </c>
      <c r="D2287">
        <v>5391561</v>
      </c>
      <c r="E2287">
        <f t="shared" si="175"/>
        <v>210607.8515625</v>
      </c>
      <c r="H2287">
        <v>-2887</v>
      </c>
      <c r="I2287">
        <v>2060474</v>
      </c>
      <c r="J2287">
        <f t="shared" si="176"/>
        <v>80487.265625</v>
      </c>
      <c r="L2287">
        <f t="shared" si="177"/>
        <v>22344.023462499987</v>
      </c>
      <c r="M2287">
        <f t="shared" si="178"/>
        <v>22406.093744999998</v>
      </c>
      <c r="N2287">
        <f t="shared" si="179"/>
        <v>-62.070282500011672</v>
      </c>
    </row>
    <row r="2288" spans="3:14" x14ac:dyDescent="0.3">
      <c r="C2288">
        <v>-2101</v>
      </c>
      <c r="D2288">
        <v>5391791</v>
      </c>
      <c r="E2288">
        <f t="shared" si="175"/>
        <v>210616.8359375</v>
      </c>
      <c r="H2288">
        <v>-3344</v>
      </c>
      <c r="I2288">
        <v>2060705</v>
      </c>
      <c r="J2288">
        <f t="shared" si="176"/>
        <v>80496.2890625</v>
      </c>
      <c r="L2288">
        <f t="shared" si="177"/>
        <v>22353.007837499987</v>
      </c>
      <c r="M2288">
        <f t="shared" si="178"/>
        <v>22415.117182499998</v>
      </c>
      <c r="N2288">
        <f t="shared" si="179"/>
        <v>-62.109345000011672</v>
      </c>
    </row>
    <row r="2289" spans="3:14" x14ac:dyDescent="0.3">
      <c r="C2289">
        <v>-2346</v>
      </c>
      <c r="D2289">
        <v>5392027</v>
      </c>
      <c r="E2289">
        <f t="shared" si="175"/>
        <v>210626.0546875</v>
      </c>
      <c r="H2289">
        <v>-3974</v>
      </c>
      <c r="I2289">
        <v>2060935</v>
      </c>
      <c r="J2289">
        <f t="shared" si="176"/>
        <v>80505.2734375</v>
      </c>
      <c r="L2289">
        <f t="shared" si="177"/>
        <v>22362.226587499987</v>
      </c>
      <c r="M2289">
        <f t="shared" si="178"/>
        <v>22424.101557499998</v>
      </c>
      <c r="N2289">
        <f t="shared" si="179"/>
        <v>-61.874970000011672</v>
      </c>
    </row>
    <row r="2290" spans="3:14" x14ac:dyDescent="0.3">
      <c r="C2290">
        <v>-2400</v>
      </c>
      <c r="D2290">
        <v>5392257</v>
      </c>
      <c r="E2290">
        <f t="shared" si="175"/>
        <v>210635.0390625</v>
      </c>
      <c r="H2290">
        <v>-4081</v>
      </c>
      <c r="I2290">
        <v>2061171</v>
      </c>
      <c r="J2290">
        <f t="shared" si="176"/>
        <v>80514.4921875</v>
      </c>
      <c r="L2290">
        <f t="shared" si="177"/>
        <v>22371.210962499987</v>
      </c>
      <c r="M2290">
        <f t="shared" si="178"/>
        <v>22433.320307499998</v>
      </c>
      <c r="N2290">
        <f t="shared" si="179"/>
        <v>-62.109345000011672</v>
      </c>
    </row>
    <row r="2291" spans="3:14" x14ac:dyDescent="0.3">
      <c r="C2291">
        <v>-2437</v>
      </c>
      <c r="D2291">
        <v>5392668</v>
      </c>
      <c r="E2291">
        <f t="shared" si="175"/>
        <v>210651.09375</v>
      </c>
      <c r="H2291">
        <v>-4268</v>
      </c>
      <c r="I2291">
        <v>2061402</v>
      </c>
      <c r="J2291">
        <f t="shared" si="176"/>
        <v>80523.515625</v>
      </c>
      <c r="L2291">
        <f t="shared" si="177"/>
        <v>22387.265649999987</v>
      </c>
      <c r="M2291">
        <f t="shared" si="178"/>
        <v>22442.343744999998</v>
      </c>
      <c r="N2291">
        <f t="shared" si="179"/>
        <v>-55.078095000011672</v>
      </c>
    </row>
    <row r="2292" spans="3:14" x14ac:dyDescent="0.3">
      <c r="C2292">
        <v>-2465</v>
      </c>
      <c r="D2292">
        <v>5392904</v>
      </c>
      <c r="E2292">
        <f t="shared" si="175"/>
        <v>210660.3125</v>
      </c>
      <c r="H2292">
        <v>-4282</v>
      </c>
      <c r="I2292">
        <v>2061632</v>
      </c>
      <c r="J2292">
        <f t="shared" si="176"/>
        <v>80532.5</v>
      </c>
      <c r="L2292">
        <f t="shared" si="177"/>
        <v>22396.484399999987</v>
      </c>
      <c r="M2292">
        <f t="shared" si="178"/>
        <v>22451.328119999998</v>
      </c>
      <c r="N2292">
        <f t="shared" si="179"/>
        <v>-54.843720000011672</v>
      </c>
    </row>
    <row r="2293" spans="3:14" x14ac:dyDescent="0.3">
      <c r="C2293">
        <v>-2511</v>
      </c>
      <c r="D2293">
        <v>5393134</v>
      </c>
      <c r="E2293">
        <f t="shared" si="175"/>
        <v>210669.296875</v>
      </c>
      <c r="H2293">
        <v>-4213</v>
      </c>
      <c r="I2293">
        <v>2061872</v>
      </c>
      <c r="J2293">
        <f t="shared" si="176"/>
        <v>80541.875</v>
      </c>
      <c r="L2293">
        <f t="shared" si="177"/>
        <v>22405.468774999987</v>
      </c>
      <c r="M2293">
        <f t="shared" si="178"/>
        <v>22460.703119999998</v>
      </c>
      <c r="N2293">
        <f t="shared" si="179"/>
        <v>-55.234345000011672</v>
      </c>
    </row>
    <row r="2294" spans="3:14" x14ac:dyDescent="0.3">
      <c r="C2294">
        <v>-2666</v>
      </c>
      <c r="D2294">
        <v>5393364</v>
      </c>
      <c r="E2294">
        <f t="shared" si="175"/>
        <v>210678.28125</v>
      </c>
      <c r="H2294">
        <v>-4160</v>
      </c>
      <c r="I2294">
        <v>2062103</v>
      </c>
      <c r="J2294">
        <f t="shared" si="176"/>
        <v>80550.8984375</v>
      </c>
      <c r="L2294">
        <f t="shared" si="177"/>
        <v>22414.453149999987</v>
      </c>
      <c r="M2294">
        <f t="shared" si="178"/>
        <v>22469.726557499998</v>
      </c>
      <c r="N2294">
        <f t="shared" si="179"/>
        <v>-55.273407500011672</v>
      </c>
    </row>
    <row r="2295" spans="3:14" x14ac:dyDescent="0.3">
      <c r="C2295">
        <v>-2982</v>
      </c>
      <c r="D2295">
        <v>5393601</v>
      </c>
      <c r="E2295">
        <f t="shared" si="175"/>
        <v>210687.5390625</v>
      </c>
      <c r="H2295">
        <v>-4212</v>
      </c>
      <c r="I2295">
        <v>2062333</v>
      </c>
      <c r="J2295">
        <f t="shared" si="176"/>
        <v>80559.8828125</v>
      </c>
      <c r="L2295">
        <f t="shared" si="177"/>
        <v>22423.710962499987</v>
      </c>
      <c r="M2295">
        <f t="shared" si="178"/>
        <v>22478.710932499998</v>
      </c>
      <c r="N2295">
        <f t="shared" si="179"/>
        <v>-54.999970000011672</v>
      </c>
    </row>
    <row r="2296" spans="3:14" x14ac:dyDescent="0.3">
      <c r="C2296">
        <v>-3441</v>
      </c>
      <c r="D2296">
        <v>5393831</v>
      </c>
      <c r="E2296">
        <f t="shared" si="175"/>
        <v>210696.5234375</v>
      </c>
      <c r="H2296">
        <v>-4473</v>
      </c>
      <c r="I2296">
        <v>2062565</v>
      </c>
      <c r="J2296">
        <f t="shared" si="176"/>
        <v>80568.9453125</v>
      </c>
      <c r="L2296">
        <f t="shared" si="177"/>
        <v>22432.695337499987</v>
      </c>
      <c r="M2296">
        <f t="shared" si="178"/>
        <v>22487.773432499998</v>
      </c>
      <c r="N2296">
        <f t="shared" si="179"/>
        <v>-55.078095000011672</v>
      </c>
    </row>
    <row r="2297" spans="3:14" x14ac:dyDescent="0.3">
      <c r="C2297">
        <v>-3559</v>
      </c>
      <c r="D2297">
        <v>5394061</v>
      </c>
      <c r="E2297">
        <f t="shared" si="175"/>
        <v>210705.5078125</v>
      </c>
      <c r="H2297">
        <v>-5210</v>
      </c>
      <c r="I2297">
        <v>2062981</v>
      </c>
      <c r="J2297">
        <f t="shared" si="176"/>
        <v>80585.1953125</v>
      </c>
      <c r="L2297">
        <f t="shared" si="177"/>
        <v>22441.679712499987</v>
      </c>
      <c r="M2297">
        <f t="shared" si="178"/>
        <v>22504.023432499998</v>
      </c>
      <c r="N2297">
        <f t="shared" si="179"/>
        <v>-62.343720000011672</v>
      </c>
    </row>
    <row r="2298" spans="3:14" x14ac:dyDescent="0.3">
      <c r="C2298">
        <v>-4073</v>
      </c>
      <c r="D2298">
        <v>5394293</v>
      </c>
      <c r="E2298">
        <f t="shared" si="175"/>
        <v>210714.5703125</v>
      </c>
      <c r="H2298">
        <v>-5325</v>
      </c>
      <c r="I2298">
        <v>2063211</v>
      </c>
      <c r="J2298">
        <f t="shared" si="176"/>
        <v>80594.1796875</v>
      </c>
      <c r="L2298">
        <f t="shared" si="177"/>
        <v>22450.742212499987</v>
      </c>
      <c r="M2298">
        <f t="shared" si="178"/>
        <v>22513.007807499998</v>
      </c>
      <c r="N2298">
        <f t="shared" si="179"/>
        <v>-62.265595000011672</v>
      </c>
    </row>
    <row r="2299" spans="3:14" x14ac:dyDescent="0.3">
      <c r="C2299">
        <v>-4283</v>
      </c>
      <c r="D2299">
        <v>5394527</v>
      </c>
      <c r="E2299">
        <f t="shared" si="175"/>
        <v>210723.7109375</v>
      </c>
      <c r="H2299">
        <v>-5449</v>
      </c>
      <c r="I2299">
        <v>2063448</v>
      </c>
      <c r="J2299">
        <f t="shared" si="176"/>
        <v>80603.4375</v>
      </c>
      <c r="L2299">
        <f t="shared" si="177"/>
        <v>22459.882837499987</v>
      </c>
      <c r="M2299">
        <f t="shared" si="178"/>
        <v>22522.265619999998</v>
      </c>
      <c r="N2299">
        <f t="shared" si="179"/>
        <v>-62.382782500011672</v>
      </c>
    </row>
    <row r="2300" spans="3:14" x14ac:dyDescent="0.3">
      <c r="C2300">
        <v>-4263</v>
      </c>
      <c r="D2300">
        <v>5394757</v>
      </c>
      <c r="E2300">
        <f t="shared" si="175"/>
        <v>210732.6953125</v>
      </c>
      <c r="H2300">
        <v>-5440</v>
      </c>
      <c r="I2300">
        <v>2063678</v>
      </c>
      <c r="J2300">
        <f t="shared" si="176"/>
        <v>80612.421875</v>
      </c>
      <c r="L2300">
        <f t="shared" si="177"/>
        <v>22468.867212499987</v>
      </c>
      <c r="M2300">
        <f t="shared" si="178"/>
        <v>22531.249994999998</v>
      </c>
      <c r="N2300">
        <f t="shared" si="179"/>
        <v>-62.382782500011672</v>
      </c>
    </row>
    <row r="2301" spans="3:14" x14ac:dyDescent="0.3">
      <c r="C2301">
        <v>-4148</v>
      </c>
      <c r="D2301">
        <v>5395175</v>
      </c>
      <c r="E2301">
        <f t="shared" si="175"/>
        <v>210749.0234375</v>
      </c>
      <c r="H2301">
        <v>-5270</v>
      </c>
      <c r="I2301">
        <v>2063908</v>
      </c>
      <c r="J2301">
        <f t="shared" si="176"/>
        <v>80621.40625</v>
      </c>
      <c r="L2301">
        <f t="shared" si="177"/>
        <v>22485.195337499987</v>
      </c>
      <c r="M2301">
        <f t="shared" si="178"/>
        <v>22540.234369999998</v>
      </c>
      <c r="N2301">
        <f t="shared" si="179"/>
        <v>-55.039032500011672</v>
      </c>
    </row>
    <row r="2302" spans="3:14" x14ac:dyDescent="0.3">
      <c r="C2302">
        <v>-4265</v>
      </c>
      <c r="D2302">
        <v>5395405</v>
      </c>
      <c r="E2302">
        <f t="shared" si="175"/>
        <v>210758.0078125</v>
      </c>
      <c r="H2302">
        <v>-4959</v>
      </c>
      <c r="I2302">
        <v>2064148</v>
      </c>
      <c r="J2302">
        <f t="shared" si="176"/>
        <v>80630.78125</v>
      </c>
      <c r="L2302">
        <f t="shared" si="177"/>
        <v>22494.179712499987</v>
      </c>
      <c r="M2302">
        <f t="shared" si="178"/>
        <v>22549.609369999998</v>
      </c>
      <c r="N2302">
        <f t="shared" si="179"/>
        <v>-55.429657500011672</v>
      </c>
    </row>
    <row r="2303" spans="3:14" x14ac:dyDescent="0.3">
      <c r="C2303">
        <v>-4568</v>
      </c>
      <c r="D2303">
        <v>5395634</v>
      </c>
      <c r="E2303">
        <f t="shared" si="175"/>
        <v>210766.953125</v>
      </c>
      <c r="H2303">
        <v>-4832</v>
      </c>
      <c r="I2303">
        <v>2064378</v>
      </c>
      <c r="J2303">
        <f t="shared" si="176"/>
        <v>80639.765625</v>
      </c>
      <c r="L2303">
        <f t="shared" si="177"/>
        <v>22503.125024999987</v>
      </c>
      <c r="M2303">
        <f t="shared" si="178"/>
        <v>22558.593744999998</v>
      </c>
      <c r="N2303">
        <f t="shared" si="179"/>
        <v>-55.468720000011672</v>
      </c>
    </row>
    <row r="2304" spans="3:14" x14ac:dyDescent="0.3">
      <c r="C2304">
        <v>-4896</v>
      </c>
      <c r="D2304">
        <v>5395869</v>
      </c>
      <c r="E2304">
        <f t="shared" si="175"/>
        <v>210776.1328125</v>
      </c>
      <c r="H2304">
        <v>-4840</v>
      </c>
      <c r="I2304">
        <v>2064608</v>
      </c>
      <c r="J2304">
        <f t="shared" si="176"/>
        <v>80648.75</v>
      </c>
      <c r="L2304">
        <f t="shared" si="177"/>
        <v>22512.304712499987</v>
      </c>
      <c r="M2304">
        <f t="shared" si="178"/>
        <v>22567.578119999998</v>
      </c>
      <c r="N2304">
        <f t="shared" si="179"/>
        <v>-55.273407500011672</v>
      </c>
    </row>
    <row r="2305" spans="3:14" x14ac:dyDescent="0.3">
      <c r="C2305">
        <v>-4974</v>
      </c>
      <c r="D2305">
        <v>5396108</v>
      </c>
      <c r="E2305">
        <f t="shared" si="175"/>
        <v>210785.46875</v>
      </c>
      <c r="H2305">
        <v>-4712</v>
      </c>
      <c r="I2305">
        <v>2064840</v>
      </c>
      <c r="J2305">
        <f t="shared" si="176"/>
        <v>80657.8125</v>
      </c>
      <c r="L2305">
        <f t="shared" si="177"/>
        <v>22521.640649999987</v>
      </c>
      <c r="M2305">
        <f t="shared" si="178"/>
        <v>22576.640619999998</v>
      </c>
      <c r="N2305">
        <f t="shared" si="179"/>
        <v>-54.999970000011672</v>
      </c>
    </row>
    <row r="2306" spans="3:14" x14ac:dyDescent="0.3">
      <c r="C2306">
        <v>-5244</v>
      </c>
      <c r="D2306">
        <v>5396338</v>
      </c>
      <c r="E2306">
        <f t="shared" si="175"/>
        <v>210794.453125</v>
      </c>
      <c r="H2306">
        <v>-4699</v>
      </c>
      <c r="I2306">
        <v>2065075</v>
      </c>
      <c r="J2306">
        <f t="shared" si="176"/>
        <v>80666.9921875</v>
      </c>
      <c r="L2306">
        <f t="shared" si="177"/>
        <v>22530.625024999987</v>
      </c>
      <c r="M2306">
        <f t="shared" si="178"/>
        <v>22585.820307499998</v>
      </c>
      <c r="N2306">
        <f t="shared" si="179"/>
        <v>-55.195282500011672</v>
      </c>
    </row>
    <row r="2307" spans="3:14" x14ac:dyDescent="0.3">
      <c r="C2307">
        <v>-5464</v>
      </c>
      <c r="D2307">
        <v>5396577</v>
      </c>
      <c r="E2307">
        <f t="shared" ref="E2307:E2370" si="180">D2307* 0.0390625</f>
        <v>210803.7890625</v>
      </c>
      <c r="H2307">
        <v>-4438</v>
      </c>
      <c r="I2307">
        <v>2065487</v>
      </c>
      <c r="J2307">
        <f t="shared" ref="J2307:J2370" si="181">I2307*0.0390625</f>
        <v>80683.0859375</v>
      </c>
      <c r="L2307">
        <f t="shared" ref="L2307:L2370" si="182">E2307-188263.8281</f>
        <v>22539.960962499987</v>
      </c>
      <c r="M2307">
        <f t="shared" ref="M2307:M2370" si="183">J2307-58081.17188</f>
        <v>22601.914057499998</v>
      </c>
      <c r="N2307">
        <f t="shared" ref="N2307:N2370" si="184">L2307-M2307</f>
        <v>-61.953095000011672</v>
      </c>
    </row>
    <row r="2308" spans="3:14" x14ac:dyDescent="0.3">
      <c r="C2308">
        <v>-5384</v>
      </c>
      <c r="D2308">
        <v>5396807</v>
      </c>
      <c r="E2308">
        <f t="shared" si="180"/>
        <v>210812.7734375</v>
      </c>
      <c r="H2308">
        <v>-4321</v>
      </c>
      <c r="I2308">
        <v>2065723</v>
      </c>
      <c r="J2308">
        <f t="shared" si="181"/>
        <v>80692.3046875</v>
      </c>
      <c r="L2308">
        <f t="shared" si="182"/>
        <v>22548.945337499987</v>
      </c>
      <c r="M2308">
        <f t="shared" si="183"/>
        <v>22611.132807499998</v>
      </c>
      <c r="N2308">
        <f t="shared" si="184"/>
        <v>-62.187470000011672</v>
      </c>
    </row>
    <row r="2309" spans="3:14" x14ac:dyDescent="0.3">
      <c r="C2309">
        <v>-5175</v>
      </c>
      <c r="D2309">
        <v>5397037</v>
      </c>
      <c r="E2309">
        <f t="shared" si="180"/>
        <v>210821.7578125</v>
      </c>
      <c r="H2309">
        <v>-4185</v>
      </c>
      <c r="I2309">
        <v>2065953</v>
      </c>
      <c r="J2309">
        <f t="shared" si="181"/>
        <v>80701.2890625</v>
      </c>
      <c r="L2309">
        <f t="shared" si="182"/>
        <v>22557.929712499987</v>
      </c>
      <c r="M2309">
        <f t="shared" si="183"/>
        <v>22620.117182499998</v>
      </c>
      <c r="N2309">
        <f t="shared" si="184"/>
        <v>-62.187470000011672</v>
      </c>
    </row>
    <row r="2310" spans="3:14" x14ac:dyDescent="0.3">
      <c r="C2310">
        <v>-4848</v>
      </c>
      <c r="D2310">
        <v>5397267</v>
      </c>
      <c r="E2310">
        <f t="shared" si="180"/>
        <v>210830.7421875</v>
      </c>
      <c r="H2310">
        <v>-3914</v>
      </c>
      <c r="I2310">
        <v>2066184</v>
      </c>
      <c r="J2310">
        <f t="shared" si="181"/>
        <v>80710.3125</v>
      </c>
      <c r="L2310">
        <f t="shared" si="182"/>
        <v>22566.914087499987</v>
      </c>
      <c r="M2310">
        <f t="shared" si="183"/>
        <v>22629.140619999998</v>
      </c>
      <c r="N2310">
        <f t="shared" si="184"/>
        <v>-62.226532500011672</v>
      </c>
    </row>
    <row r="2311" spans="3:14" x14ac:dyDescent="0.3">
      <c r="C2311">
        <v>-4097</v>
      </c>
      <c r="D2311">
        <v>5397684</v>
      </c>
      <c r="E2311">
        <f t="shared" si="180"/>
        <v>210847.03125</v>
      </c>
      <c r="H2311">
        <v>-3731</v>
      </c>
      <c r="I2311">
        <v>2066424</v>
      </c>
      <c r="J2311">
        <f t="shared" si="181"/>
        <v>80719.6875</v>
      </c>
      <c r="L2311">
        <f t="shared" si="182"/>
        <v>22583.203149999987</v>
      </c>
      <c r="M2311">
        <f t="shared" si="183"/>
        <v>22638.515619999998</v>
      </c>
      <c r="N2311">
        <f t="shared" si="184"/>
        <v>-55.312470000011672</v>
      </c>
    </row>
    <row r="2312" spans="3:14" x14ac:dyDescent="0.3">
      <c r="C2312">
        <v>-4280</v>
      </c>
      <c r="D2312">
        <v>5397914</v>
      </c>
      <c r="E2312">
        <f t="shared" si="180"/>
        <v>210856.015625</v>
      </c>
      <c r="H2312">
        <v>-3430</v>
      </c>
      <c r="I2312">
        <v>2066654</v>
      </c>
      <c r="J2312">
        <f t="shared" si="181"/>
        <v>80728.671875</v>
      </c>
      <c r="L2312">
        <f t="shared" si="182"/>
        <v>22592.187524999987</v>
      </c>
      <c r="M2312">
        <f t="shared" si="183"/>
        <v>22647.499994999998</v>
      </c>
      <c r="N2312">
        <f t="shared" si="184"/>
        <v>-55.312470000011672</v>
      </c>
    </row>
    <row r="2313" spans="3:14" x14ac:dyDescent="0.3">
      <c r="C2313">
        <v>-4286</v>
      </c>
      <c r="D2313">
        <v>5398151</v>
      </c>
      <c r="E2313">
        <f t="shared" si="180"/>
        <v>210865.2734375</v>
      </c>
      <c r="H2313">
        <v>-3127</v>
      </c>
      <c r="I2313">
        <v>2066884</v>
      </c>
      <c r="J2313">
        <f t="shared" si="181"/>
        <v>80737.65625</v>
      </c>
      <c r="L2313">
        <f t="shared" si="182"/>
        <v>22601.445337499987</v>
      </c>
      <c r="M2313">
        <f t="shared" si="183"/>
        <v>22656.484369999998</v>
      </c>
      <c r="N2313">
        <f t="shared" si="184"/>
        <v>-55.039032500011672</v>
      </c>
    </row>
    <row r="2314" spans="3:14" x14ac:dyDescent="0.3">
      <c r="C2314">
        <v>-4259</v>
      </c>
      <c r="D2314">
        <v>5398381</v>
      </c>
      <c r="E2314">
        <f t="shared" si="180"/>
        <v>210874.2578125</v>
      </c>
      <c r="H2314">
        <v>-2827</v>
      </c>
      <c r="I2314">
        <v>2067114</v>
      </c>
      <c r="J2314">
        <f t="shared" si="181"/>
        <v>80746.640625</v>
      </c>
      <c r="L2314">
        <f t="shared" si="182"/>
        <v>22610.429712499987</v>
      </c>
      <c r="M2314">
        <f t="shared" si="183"/>
        <v>22665.468744999998</v>
      </c>
      <c r="N2314">
        <f t="shared" si="184"/>
        <v>-55.039032500011672</v>
      </c>
    </row>
    <row r="2315" spans="3:14" x14ac:dyDescent="0.3">
      <c r="C2315">
        <v>-4077</v>
      </c>
      <c r="D2315">
        <v>5398611</v>
      </c>
      <c r="E2315">
        <f t="shared" si="180"/>
        <v>210883.2421875</v>
      </c>
      <c r="H2315">
        <v>-2523</v>
      </c>
      <c r="I2315">
        <v>2067351</v>
      </c>
      <c r="J2315">
        <f t="shared" si="181"/>
        <v>80755.8984375</v>
      </c>
      <c r="L2315">
        <f t="shared" si="182"/>
        <v>22619.414087499987</v>
      </c>
      <c r="M2315">
        <f t="shared" si="183"/>
        <v>22674.726557499998</v>
      </c>
      <c r="N2315">
        <f t="shared" si="184"/>
        <v>-55.312470000011672</v>
      </c>
    </row>
    <row r="2316" spans="3:14" x14ac:dyDescent="0.3">
      <c r="C2316">
        <v>-3968</v>
      </c>
      <c r="D2316">
        <v>5398845</v>
      </c>
      <c r="E2316">
        <f t="shared" si="180"/>
        <v>210892.3828125</v>
      </c>
      <c r="H2316">
        <v>-2459</v>
      </c>
      <c r="I2316">
        <v>2067581</v>
      </c>
      <c r="J2316">
        <f t="shared" si="181"/>
        <v>80764.8828125</v>
      </c>
      <c r="L2316">
        <f t="shared" si="182"/>
        <v>22628.554712499987</v>
      </c>
      <c r="M2316">
        <f t="shared" si="183"/>
        <v>22683.710932499998</v>
      </c>
      <c r="N2316">
        <f t="shared" si="184"/>
        <v>-55.156220000011672</v>
      </c>
    </row>
    <row r="2317" spans="3:14" x14ac:dyDescent="0.3">
      <c r="C2317">
        <v>-3576</v>
      </c>
      <c r="D2317">
        <v>5399078</v>
      </c>
      <c r="E2317">
        <f t="shared" si="180"/>
        <v>210901.484375</v>
      </c>
      <c r="H2317">
        <v>-2513</v>
      </c>
      <c r="I2317">
        <v>2067999</v>
      </c>
      <c r="J2317">
        <f t="shared" si="181"/>
        <v>80781.2109375</v>
      </c>
      <c r="L2317">
        <f t="shared" si="182"/>
        <v>22637.656274999987</v>
      </c>
      <c r="M2317">
        <f t="shared" si="183"/>
        <v>22700.039057499998</v>
      </c>
      <c r="N2317">
        <f t="shared" si="184"/>
        <v>-62.382782500011672</v>
      </c>
    </row>
    <row r="2318" spans="3:14" x14ac:dyDescent="0.3">
      <c r="C2318">
        <v>-3398</v>
      </c>
      <c r="D2318">
        <v>5399307</v>
      </c>
      <c r="E2318">
        <f t="shared" si="180"/>
        <v>210910.4296875</v>
      </c>
      <c r="H2318">
        <v>-2434</v>
      </c>
      <c r="I2318">
        <v>2068229</v>
      </c>
      <c r="J2318">
        <f t="shared" si="181"/>
        <v>80790.1953125</v>
      </c>
      <c r="L2318">
        <f t="shared" si="182"/>
        <v>22646.601587499987</v>
      </c>
      <c r="M2318">
        <f t="shared" si="183"/>
        <v>22709.023432499998</v>
      </c>
      <c r="N2318">
        <f t="shared" si="184"/>
        <v>-62.421845000011672</v>
      </c>
    </row>
    <row r="2319" spans="3:14" x14ac:dyDescent="0.3">
      <c r="C2319">
        <v>-3376</v>
      </c>
      <c r="D2319">
        <v>5399537</v>
      </c>
      <c r="E2319">
        <f t="shared" si="180"/>
        <v>210919.4140625</v>
      </c>
      <c r="H2319">
        <v>-2349</v>
      </c>
      <c r="I2319">
        <v>2068460</v>
      </c>
      <c r="J2319">
        <f t="shared" si="181"/>
        <v>80799.21875</v>
      </c>
      <c r="L2319">
        <f t="shared" si="182"/>
        <v>22655.585962499987</v>
      </c>
      <c r="M2319">
        <f t="shared" si="183"/>
        <v>22718.046869999998</v>
      </c>
      <c r="N2319">
        <f t="shared" si="184"/>
        <v>-62.460907500011672</v>
      </c>
    </row>
    <row r="2320" spans="3:14" x14ac:dyDescent="0.3">
      <c r="C2320">
        <v>-3222</v>
      </c>
      <c r="D2320">
        <v>5399775</v>
      </c>
      <c r="E2320">
        <f t="shared" si="180"/>
        <v>210928.7109375</v>
      </c>
      <c r="H2320">
        <v>-2192</v>
      </c>
      <c r="I2320">
        <v>2068699</v>
      </c>
      <c r="J2320">
        <f t="shared" si="181"/>
        <v>80808.5546875</v>
      </c>
      <c r="L2320">
        <f t="shared" si="182"/>
        <v>22664.882837499987</v>
      </c>
      <c r="M2320">
        <f t="shared" si="183"/>
        <v>22727.382807499998</v>
      </c>
      <c r="N2320">
        <f t="shared" si="184"/>
        <v>-62.499970000011672</v>
      </c>
    </row>
    <row r="2321" spans="3:14" x14ac:dyDescent="0.3">
      <c r="C2321">
        <v>-2349</v>
      </c>
      <c r="D2321">
        <v>5400186</v>
      </c>
      <c r="E2321">
        <f t="shared" si="180"/>
        <v>210944.765625</v>
      </c>
      <c r="H2321">
        <v>-2057</v>
      </c>
      <c r="I2321">
        <v>2068929</v>
      </c>
      <c r="J2321">
        <f t="shared" si="181"/>
        <v>80817.5390625</v>
      </c>
      <c r="L2321">
        <f t="shared" si="182"/>
        <v>22680.937524999987</v>
      </c>
      <c r="M2321">
        <f t="shared" si="183"/>
        <v>22736.367182499998</v>
      </c>
      <c r="N2321">
        <f t="shared" si="184"/>
        <v>-55.429657500011672</v>
      </c>
    </row>
    <row r="2322" spans="3:14" x14ac:dyDescent="0.3">
      <c r="C2322">
        <v>-2348</v>
      </c>
      <c r="D2322">
        <v>5400425</v>
      </c>
      <c r="E2322">
        <f t="shared" si="180"/>
        <v>210954.1015625</v>
      </c>
      <c r="H2322">
        <v>-1977</v>
      </c>
      <c r="I2322">
        <v>2069160</v>
      </c>
      <c r="J2322">
        <f t="shared" si="181"/>
        <v>80826.5625</v>
      </c>
      <c r="L2322">
        <f t="shared" si="182"/>
        <v>22690.273462499987</v>
      </c>
      <c r="M2322">
        <f t="shared" si="183"/>
        <v>22745.390619999998</v>
      </c>
      <c r="N2322">
        <f t="shared" si="184"/>
        <v>-55.117157500011672</v>
      </c>
    </row>
    <row r="2323" spans="3:14" x14ac:dyDescent="0.3">
      <c r="C2323">
        <v>-2223</v>
      </c>
      <c r="D2323">
        <v>5400655</v>
      </c>
      <c r="E2323">
        <f t="shared" si="180"/>
        <v>210963.0859375</v>
      </c>
      <c r="H2323">
        <v>-1778</v>
      </c>
      <c r="I2323">
        <v>2069390</v>
      </c>
      <c r="J2323">
        <f t="shared" si="181"/>
        <v>80835.546875</v>
      </c>
      <c r="L2323">
        <f t="shared" si="182"/>
        <v>22699.257837499987</v>
      </c>
      <c r="M2323">
        <f t="shared" si="183"/>
        <v>22754.374994999998</v>
      </c>
      <c r="N2323">
        <f t="shared" si="184"/>
        <v>-55.117157500011672</v>
      </c>
    </row>
    <row r="2324" spans="3:14" x14ac:dyDescent="0.3">
      <c r="C2324">
        <v>-2308</v>
      </c>
      <c r="D2324">
        <v>5400886</v>
      </c>
      <c r="E2324">
        <f t="shared" si="180"/>
        <v>210972.109375</v>
      </c>
      <c r="H2324">
        <v>-1756</v>
      </c>
      <c r="I2324">
        <v>2069626</v>
      </c>
      <c r="J2324">
        <f t="shared" si="181"/>
        <v>80844.765625</v>
      </c>
      <c r="L2324">
        <f t="shared" si="182"/>
        <v>22708.281274999987</v>
      </c>
      <c r="M2324">
        <f t="shared" si="183"/>
        <v>22763.593744999998</v>
      </c>
      <c r="N2324">
        <f t="shared" si="184"/>
        <v>-55.312470000011672</v>
      </c>
    </row>
    <row r="2325" spans="3:14" x14ac:dyDescent="0.3">
      <c r="C2325">
        <v>-2489</v>
      </c>
      <c r="D2325">
        <v>5401125</v>
      </c>
      <c r="E2325">
        <f t="shared" si="180"/>
        <v>210981.4453125</v>
      </c>
      <c r="H2325">
        <v>-1721</v>
      </c>
      <c r="I2325">
        <v>2069857</v>
      </c>
      <c r="J2325">
        <f t="shared" si="181"/>
        <v>80853.7890625</v>
      </c>
      <c r="L2325">
        <f t="shared" si="182"/>
        <v>22717.617212499987</v>
      </c>
      <c r="M2325">
        <f t="shared" si="183"/>
        <v>22772.617182499998</v>
      </c>
      <c r="N2325">
        <f t="shared" si="184"/>
        <v>-54.999970000011672</v>
      </c>
    </row>
    <row r="2326" spans="3:14" x14ac:dyDescent="0.3">
      <c r="C2326">
        <v>-2345</v>
      </c>
      <c r="D2326">
        <v>5401355</v>
      </c>
      <c r="E2326">
        <f t="shared" si="180"/>
        <v>210990.4296875</v>
      </c>
      <c r="H2326">
        <v>-1682</v>
      </c>
      <c r="I2326">
        <v>2070087</v>
      </c>
      <c r="J2326">
        <f t="shared" si="181"/>
        <v>80862.7734375</v>
      </c>
      <c r="L2326">
        <f t="shared" si="182"/>
        <v>22726.601587499987</v>
      </c>
      <c r="M2326">
        <f t="shared" si="183"/>
        <v>22781.601557499998</v>
      </c>
      <c r="N2326">
        <f t="shared" si="184"/>
        <v>-54.999970000011672</v>
      </c>
    </row>
    <row r="2327" spans="3:14" x14ac:dyDescent="0.3">
      <c r="C2327">
        <v>-2258</v>
      </c>
      <c r="D2327">
        <v>5401585</v>
      </c>
      <c r="E2327">
        <f t="shared" si="180"/>
        <v>210999.4140625</v>
      </c>
      <c r="H2327">
        <v>-1565</v>
      </c>
      <c r="I2327">
        <v>2070505</v>
      </c>
      <c r="J2327">
        <f t="shared" si="181"/>
        <v>80879.1015625</v>
      </c>
      <c r="L2327">
        <f t="shared" si="182"/>
        <v>22735.585962499987</v>
      </c>
      <c r="M2327">
        <f t="shared" si="183"/>
        <v>22797.929682499998</v>
      </c>
      <c r="N2327">
        <f t="shared" si="184"/>
        <v>-62.343720000011672</v>
      </c>
    </row>
    <row r="2328" spans="3:14" x14ac:dyDescent="0.3">
      <c r="C2328">
        <v>-2073</v>
      </c>
      <c r="D2328">
        <v>5401815</v>
      </c>
      <c r="E2328">
        <f t="shared" si="180"/>
        <v>211008.3984375</v>
      </c>
      <c r="H2328">
        <v>-1416</v>
      </c>
      <c r="I2328">
        <v>2070735</v>
      </c>
      <c r="J2328">
        <f t="shared" si="181"/>
        <v>80888.0859375</v>
      </c>
      <c r="L2328">
        <f t="shared" si="182"/>
        <v>22744.570337499987</v>
      </c>
      <c r="M2328">
        <f t="shared" si="183"/>
        <v>22806.914057499998</v>
      </c>
      <c r="N2328">
        <f t="shared" si="184"/>
        <v>-62.343720000011672</v>
      </c>
    </row>
    <row r="2329" spans="3:14" x14ac:dyDescent="0.3">
      <c r="C2329">
        <v>-1445</v>
      </c>
      <c r="D2329">
        <v>5402051</v>
      </c>
      <c r="E2329">
        <f t="shared" si="180"/>
        <v>211017.6171875</v>
      </c>
      <c r="H2329">
        <v>-1336</v>
      </c>
      <c r="I2329">
        <v>2070967</v>
      </c>
      <c r="J2329">
        <f t="shared" si="181"/>
        <v>80897.1484375</v>
      </c>
      <c r="L2329">
        <f t="shared" si="182"/>
        <v>22753.789087499987</v>
      </c>
      <c r="M2329">
        <f t="shared" si="183"/>
        <v>22815.976557499998</v>
      </c>
      <c r="N2329">
        <f t="shared" si="184"/>
        <v>-62.187470000011672</v>
      </c>
    </row>
    <row r="2330" spans="3:14" x14ac:dyDescent="0.3">
      <c r="C2330">
        <v>-1596</v>
      </c>
      <c r="D2330">
        <v>5402281</v>
      </c>
      <c r="E2330">
        <f t="shared" si="180"/>
        <v>211026.6015625</v>
      </c>
      <c r="H2330">
        <v>-1233</v>
      </c>
      <c r="I2330">
        <v>2071202</v>
      </c>
      <c r="J2330">
        <f t="shared" si="181"/>
        <v>80906.328125</v>
      </c>
      <c r="L2330">
        <f t="shared" si="182"/>
        <v>22762.773462499987</v>
      </c>
      <c r="M2330">
        <f t="shared" si="183"/>
        <v>22825.156244999998</v>
      </c>
      <c r="N2330">
        <f t="shared" si="184"/>
        <v>-62.382782500011672</v>
      </c>
    </row>
    <row r="2331" spans="3:14" x14ac:dyDescent="0.3">
      <c r="C2331">
        <v>-1738</v>
      </c>
      <c r="D2331">
        <v>5402698</v>
      </c>
      <c r="E2331">
        <f t="shared" si="180"/>
        <v>211042.890625</v>
      </c>
      <c r="H2331">
        <v>-1140</v>
      </c>
      <c r="I2331">
        <v>2071432</v>
      </c>
      <c r="J2331">
        <f t="shared" si="181"/>
        <v>80915.3125</v>
      </c>
      <c r="L2331">
        <f t="shared" si="182"/>
        <v>22779.062524999987</v>
      </c>
      <c r="M2331">
        <f t="shared" si="183"/>
        <v>22834.140619999998</v>
      </c>
      <c r="N2331">
        <f t="shared" si="184"/>
        <v>-55.078095000011672</v>
      </c>
    </row>
    <row r="2332" spans="3:14" x14ac:dyDescent="0.3">
      <c r="C2332">
        <v>-1690</v>
      </c>
      <c r="D2332">
        <v>5402928</v>
      </c>
      <c r="E2332">
        <f t="shared" si="180"/>
        <v>211051.875</v>
      </c>
      <c r="H2332">
        <v>-1104</v>
      </c>
      <c r="I2332">
        <v>2071662</v>
      </c>
      <c r="J2332">
        <f t="shared" si="181"/>
        <v>80924.296875</v>
      </c>
      <c r="L2332">
        <f t="shared" si="182"/>
        <v>22788.046899999987</v>
      </c>
      <c r="M2332">
        <f t="shared" si="183"/>
        <v>22843.124994999998</v>
      </c>
      <c r="N2332">
        <f t="shared" si="184"/>
        <v>-55.078095000011672</v>
      </c>
    </row>
    <row r="2333" spans="3:14" x14ac:dyDescent="0.3">
      <c r="C2333">
        <v>-1652</v>
      </c>
      <c r="D2333">
        <v>5403158</v>
      </c>
      <c r="E2333">
        <f t="shared" si="180"/>
        <v>211060.859375</v>
      </c>
      <c r="H2333">
        <v>-1075</v>
      </c>
      <c r="I2333">
        <v>2071902</v>
      </c>
      <c r="J2333">
        <f t="shared" si="181"/>
        <v>80933.671875</v>
      </c>
      <c r="L2333">
        <f t="shared" si="182"/>
        <v>22797.031274999987</v>
      </c>
      <c r="M2333">
        <f t="shared" si="183"/>
        <v>22852.499994999998</v>
      </c>
      <c r="N2333">
        <f t="shared" si="184"/>
        <v>-55.468720000011672</v>
      </c>
    </row>
    <row r="2334" spans="3:14" x14ac:dyDescent="0.3">
      <c r="C2334">
        <v>-1610</v>
      </c>
      <c r="D2334">
        <v>5403391</v>
      </c>
      <c r="E2334">
        <f t="shared" si="180"/>
        <v>211069.9609375</v>
      </c>
      <c r="H2334">
        <v>-1080</v>
      </c>
      <c r="I2334">
        <v>2072132</v>
      </c>
      <c r="J2334">
        <f t="shared" si="181"/>
        <v>80942.65625</v>
      </c>
      <c r="L2334">
        <f t="shared" si="182"/>
        <v>22806.132837499987</v>
      </c>
      <c r="M2334">
        <f t="shared" si="183"/>
        <v>22861.484369999998</v>
      </c>
      <c r="N2334">
        <f t="shared" si="184"/>
        <v>-55.351532500011672</v>
      </c>
    </row>
    <row r="2335" spans="3:14" x14ac:dyDescent="0.3">
      <c r="C2335">
        <v>-1477</v>
      </c>
      <c r="D2335">
        <v>5403623</v>
      </c>
      <c r="E2335">
        <f t="shared" si="180"/>
        <v>211079.0234375</v>
      </c>
      <c r="H2335">
        <v>-1138</v>
      </c>
      <c r="I2335">
        <v>2072362</v>
      </c>
      <c r="J2335">
        <f t="shared" si="181"/>
        <v>80951.640625</v>
      </c>
      <c r="L2335">
        <f t="shared" si="182"/>
        <v>22815.195337499987</v>
      </c>
      <c r="M2335">
        <f t="shared" si="183"/>
        <v>22870.468744999998</v>
      </c>
      <c r="N2335">
        <f t="shared" si="184"/>
        <v>-55.273407500011672</v>
      </c>
    </row>
    <row r="2336" spans="3:14" x14ac:dyDescent="0.3">
      <c r="C2336">
        <v>-1356</v>
      </c>
      <c r="D2336">
        <v>5403853</v>
      </c>
      <c r="E2336">
        <f t="shared" si="180"/>
        <v>211088.0078125</v>
      </c>
      <c r="H2336">
        <v>-1167</v>
      </c>
      <c r="I2336">
        <v>2072599</v>
      </c>
      <c r="J2336">
        <f t="shared" si="181"/>
        <v>80960.8984375</v>
      </c>
      <c r="L2336">
        <f t="shared" si="182"/>
        <v>22824.179712499987</v>
      </c>
      <c r="M2336">
        <f t="shared" si="183"/>
        <v>22879.726557499998</v>
      </c>
      <c r="N2336">
        <f t="shared" si="184"/>
        <v>-55.546845000011672</v>
      </c>
    </row>
    <row r="2337" spans="3:14" x14ac:dyDescent="0.3">
      <c r="C2337">
        <v>-1272</v>
      </c>
      <c r="D2337">
        <v>5404083</v>
      </c>
      <c r="E2337">
        <f t="shared" si="180"/>
        <v>211096.9921875</v>
      </c>
      <c r="H2337">
        <v>-1003</v>
      </c>
      <c r="I2337">
        <v>2073010</v>
      </c>
      <c r="J2337">
        <f t="shared" si="181"/>
        <v>80976.953125</v>
      </c>
      <c r="L2337">
        <f t="shared" si="182"/>
        <v>22833.164087499987</v>
      </c>
      <c r="M2337">
        <f t="shared" si="183"/>
        <v>22895.781244999998</v>
      </c>
      <c r="N2337">
        <f t="shared" si="184"/>
        <v>-62.617157500011672</v>
      </c>
    </row>
    <row r="2338" spans="3:14" x14ac:dyDescent="0.3">
      <c r="C2338">
        <v>-1172</v>
      </c>
      <c r="D2338">
        <v>5404319</v>
      </c>
      <c r="E2338">
        <f t="shared" si="180"/>
        <v>211106.2109375</v>
      </c>
      <c r="H2338">
        <v>-863</v>
      </c>
      <c r="I2338">
        <v>2073242</v>
      </c>
      <c r="J2338">
        <f t="shared" si="181"/>
        <v>80986.015625</v>
      </c>
      <c r="L2338">
        <f t="shared" si="182"/>
        <v>22842.382837499987</v>
      </c>
      <c r="M2338">
        <f t="shared" si="183"/>
        <v>22904.843744999998</v>
      </c>
      <c r="N2338">
        <f t="shared" si="184"/>
        <v>-62.460907500011672</v>
      </c>
    </row>
    <row r="2339" spans="3:14" x14ac:dyDescent="0.3">
      <c r="C2339">
        <v>-1092</v>
      </c>
      <c r="D2339">
        <v>5404549</v>
      </c>
      <c r="E2339">
        <f t="shared" si="180"/>
        <v>211115.1953125</v>
      </c>
      <c r="H2339">
        <v>-771</v>
      </c>
      <c r="I2339">
        <v>2073477</v>
      </c>
      <c r="J2339">
        <f t="shared" si="181"/>
        <v>80995.1953125</v>
      </c>
      <c r="L2339">
        <f t="shared" si="182"/>
        <v>22851.367212499987</v>
      </c>
      <c r="M2339">
        <f t="shared" si="183"/>
        <v>22914.023432499998</v>
      </c>
      <c r="N2339">
        <f t="shared" si="184"/>
        <v>-62.656220000011672</v>
      </c>
    </row>
    <row r="2340" spans="3:14" x14ac:dyDescent="0.3">
      <c r="C2340">
        <v>-1061</v>
      </c>
      <c r="D2340">
        <v>5404779</v>
      </c>
      <c r="E2340">
        <f t="shared" si="180"/>
        <v>211124.1796875</v>
      </c>
      <c r="H2340">
        <v>-746</v>
      </c>
      <c r="I2340">
        <v>2073707</v>
      </c>
      <c r="J2340">
        <f t="shared" si="181"/>
        <v>81004.1796875</v>
      </c>
      <c r="L2340">
        <f t="shared" si="182"/>
        <v>22860.351587499987</v>
      </c>
      <c r="M2340">
        <f t="shared" si="183"/>
        <v>22923.007807499998</v>
      </c>
      <c r="N2340">
        <f t="shared" si="184"/>
        <v>-62.656220000011672</v>
      </c>
    </row>
    <row r="2341" spans="3:14" x14ac:dyDescent="0.3">
      <c r="C2341">
        <v>-1111</v>
      </c>
      <c r="D2341">
        <v>5405200</v>
      </c>
      <c r="E2341">
        <f t="shared" si="180"/>
        <v>211140.625</v>
      </c>
      <c r="H2341">
        <v>-743</v>
      </c>
      <c r="I2341">
        <v>2073937</v>
      </c>
      <c r="J2341">
        <f t="shared" si="181"/>
        <v>81013.1640625</v>
      </c>
      <c r="L2341">
        <f t="shared" si="182"/>
        <v>22876.796899999987</v>
      </c>
      <c r="M2341">
        <f t="shared" si="183"/>
        <v>22931.992182499998</v>
      </c>
      <c r="N2341">
        <f t="shared" si="184"/>
        <v>-55.195282500011672</v>
      </c>
    </row>
    <row r="2342" spans="3:14" x14ac:dyDescent="0.3">
      <c r="C2342">
        <v>-1131</v>
      </c>
      <c r="D2342">
        <v>5405430</v>
      </c>
      <c r="E2342">
        <f t="shared" si="180"/>
        <v>211149.609375</v>
      </c>
      <c r="H2342">
        <v>-723</v>
      </c>
      <c r="I2342">
        <v>2074177</v>
      </c>
      <c r="J2342">
        <f t="shared" si="181"/>
        <v>81022.5390625</v>
      </c>
      <c r="L2342">
        <f t="shared" si="182"/>
        <v>22885.781274999987</v>
      </c>
      <c r="M2342">
        <f t="shared" si="183"/>
        <v>22941.367182499998</v>
      </c>
      <c r="N2342">
        <f t="shared" si="184"/>
        <v>-55.585907500011672</v>
      </c>
    </row>
    <row r="2343" spans="3:14" x14ac:dyDescent="0.3">
      <c r="C2343">
        <v>-1155</v>
      </c>
      <c r="D2343">
        <v>5405662</v>
      </c>
      <c r="E2343">
        <f t="shared" si="180"/>
        <v>211158.671875</v>
      </c>
      <c r="H2343">
        <v>-607</v>
      </c>
      <c r="I2343">
        <v>2074407</v>
      </c>
      <c r="J2343">
        <f t="shared" si="181"/>
        <v>81031.5234375</v>
      </c>
      <c r="L2343">
        <f t="shared" si="182"/>
        <v>22894.843774999987</v>
      </c>
      <c r="M2343">
        <f t="shared" si="183"/>
        <v>22950.351557499998</v>
      </c>
      <c r="N2343">
        <f t="shared" si="184"/>
        <v>-55.507782500011672</v>
      </c>
    </row>
    <row r="2344" spans="3:14" x14ac:dyDescent="0.3">
      <c r="C2344">
        <v>-1038</v>
      </c>
      <c r="D2344">
        <v>5405897</v>
      </c>
      <c r="E2344">
        <f t="shared" si="180"/>
        <v>211167.8515625</v>
      </c>
      <c r="H2344">
        <v>-480</v>
      </c>
      <c r="I2344">
        <v>2074637</v>
      </c>
      <c r="J2344">
        <f t="shared" si="181"/>
        <v>81040.5078125</v>
      </c>
      <c r="L2344">
        <f t="shared" si="182"/>
        <v>22904.023462499987</v>
      </c>
      <c r="M2344">
        <f t="shared" si="183"/>
        <v>22959.335932499998</v>
      </c>
      <c r="N2344">
        <f t="shared" si="184"/>
        <v>-55.312470000011672</v>
      </c>
    </row>
    <row r="2345" spans="3:14" x14ac:dyDescent="0.3">
      <c r="C2345">
        <v>-920</v>
      </c>
      <c r="D2345">
        <v>5406127</v>
      </c>
      <c r="E2345">
        <f t="shared" si="180"/>
        <v>211176.8359375</v>
      </c>
      <c r="H2345">
        <v>-437</v>
      </c>
      <c r="I2345">
        <v>2074873</v>
      </c>
      <c r="J2345">
        <f t="shared" si="181"/>
        <v>81049.7265625</v>
      </c>
      <c r="L2345">
        <f t="shared" si="182"/>
        <v>22913.007837499987</v>
      </c>
      <c r="M2345">
        <f t="shared" si="183"/>
        <v>22968.554682499998</v>
      </c>
      <c r="N2345">
        <f t="shared" si="184"/>
        <v>-55.546845000011672</v>
      </c>
    </row>
    <row r="2346" spans="3:14" x14ac:dyDescent="0.3">
      <c r="C2346">
        <v>-797</v>
      </c>
      <c r="D2346">
        <v>5406357</v>
      </c>
      <c r="E2346">
        <f t="shared" si="180"/>
        <v>211185.8203125</v>
      </c>
      <c r="H2346">
        <v>-328</v>
      </c>
      <c r="I2346">
        <v>2075104</v>
      </c>
      <c r="J2346">
        <f t="shared" si="181"/>
        <v>81058.75</v>
      </c>
      <c r="L2346">
        <f t="shared" si="182"/>
        <v>22921.992212499987</v>
      </c>
      <c r="M2346">
        <f t="shared" si="183"/>
        <v>22977.578119999998</v>
      </c>
      <c r="N2346">
        <f t="shared" si="184"/>
        <v>-55.585907500011672</v>
      </c>
    </row>
    <row r="2347" spans="3:14" x14ac:dyDescent="0.3">
      <c r="C2347">
        <v>-739</v>
      </c>
      <c r="D2347">
        <v>5406597</v>
      </c>
      <c r="E2347">
        <f t="shared" si="180"/>
        <v>211195.1953125</v>
      </c>
      <c r="H2347">
        <v>-167</v>
      </c>
      <c r="I2347">
        <v>2075516</v>
      </c>
      <c r="J2347">
        <f t="shared" si="181"/>
        <v>81074.84375</v>
      </c>
      <c r="L2347">
        <f t="shared" si="182"/>
        <v>22931.367212499987</v>
      </c>
      <c r="M2347">
        <f t="shared" si="183"/>
        <v>22993.671869999998</v>
      </c>
      <c r="N2347">
        <f t="shared" si="184"/>
        <v>-62.304657500011672</v>
      </c>
    </row>
    <row r="2348" spans="3:14" x14ac:dyDescent="0.3">
      <c r="C2348">
        <v>-733</v>
      </c>
      <c r="D2348">
        <v>5406827</v>
      </c>
      <c r="E2348">
        <f t="shared" si="180"/>
        <v>211204.1796875</v>
      </c>
      <c r="H2348">
        <v>-23</v>
      </c>
      <c r="I2348">
        <v>2075751</v>
      </c>
      <c r="J2348">
        <f t="shared" si="181"/>
        <v>81084.0234375</v>
      </c>
      <c r="L2348">
        <f t="shared" si="182"/>
        <v>22940.351587499987</v>
      </c>
      <c r="M2348">
        <f t="shared" si="183"/>
        <v>23002.851557499998</v>
      </c>
      <c r="N2348">
        <f t="shared" si="184"/>
        <v>-62.499970000011672</v>
      </c>
    </row>
    <row r="2349" spans="3:14" x14ac:dyDescent="0.3">
      <c r="C2349">
        <v>-740</v>
      </c>
      <c r="D2349">
        <v>5407057</v>
      </c>
      <c r="E2349">
        <f t="shared" si="180"/>
        <v>211213.1640625</v>
      </c>
      <c r="H2349">
        <v>206</v>
      </c>
      <c r="I2349">
        <v>2075981</v>
      </c>
      <c r="J2349">
        <f t="shared" si="181"/>
        <v>81093.0078125</v>
      </c>
      <c r="L2349">
        <f t="shared" si="182"/>
        <v>22949.335962499987</v>
      </c>
      <c r="M2349">
        <f t="shared" si="183"/>
        <v>23011.835932499998</v>
      </c>
      <c r="N2349">
        <f t="shared" si="184"/>
        <v>-62.499970000011672</v>
      </c>
    </row>
    <row r="2350" spans="3:14" x14ac:dyDescent="0.3">
      <c r="C2350">
        <v>-656</v>
      </c>
      <c r="D2350">
        <v>5407292</v>
      </c>
      <c r="E2350">
        <f t="shared" si="180"/>
        <v>211222.34375</v>
      </c>
      <c r="H2350">
        <v>514</v>
      </c>
      <c r="I2350">
        <v>2076211</v>
      </c>
      <c r="J2350">
        <f t="shared" si="181"/>
        <v>81101.9921875</v>
      </c>
      <c r="L2350">
        <f t="shared" si="182"/>
        <v>22958.515649999987</v>
      </c>
      <c r="M2350">
        <f t="shared" si="183"/>
        <v>23020.820307499998</v>
      </c>
      <c r="N2350">
        <f t="shared" si="184"/>
        <v>-62.304657500011672</v>
      </c>
    </row>
    <row r="2351" spans="3:14" x14ac:dyDescent="0.3">
      <c r="C2351">
        <v>-468</v>
      </c>
      <c r="D2351">
        <v>5407703</v>
      </c>
      <c r="E2351">
        <f t="shared" si="180"/>
        <v>211238.3984375</v>
      </c>
      <c r="H2351">
        <v>819</v>
      </c>
      <c r="I2351">
        <v>2076451</v>
      </c>
      <c r="J2351">
        <f t="shared" si="181"/>
        <v>81111.3671875</v>
      </c>
      <c r="L2351">
        <f t="shared" si="182"/>
        <v>22974.570337499987</v>
      </c>
      <c r="M2351">
        <f t="shared" si="183"/>
        <v>23030.195307499998</v>
      </c>
      <c r="N2351">
        <f t="shared" si="184"/>
        <v>-55.624970000011672</v>
      </c>
    </row>
    <row r="2352" spans="3:14" x14ac:dyDescent="0.3">
      <c r="C2352">
        <v>-369</v>
      </c>
      <c r="D2352">
        <v>5407935</v>
      </c>
      <c r="E2352">
        <f t="shared" si="180"/>
        <v>211247.4609375</v>
      </c>
      <c r="H2352">
        <v>1201</v>
      </c>
      <c r="I2352">
        <v>2076681</v>
      </c>
      <c r="J2352">
        <f t="shared" si="181"/>
        <v>81120.3515625</v>
      </c>
      <c r="L2352">
        <f t="shared" si="182"/>
        <v>22983.632837499987</v>
      </c>
      <c r="M2352">
        <f t="shared" si="183"/>
        <v>23039.179682499998</v>
      </c>
      <c r="N2352">
        <f t="shared" si="184"/>
        <v>-55.546845000011672</v>
      </c>
    </row>
    <row r="2353" spans="3:14" x14ac:dyDescent="0.3">
      <c r="C2353">
        <v>-249</v>
      </c>
      <c r="D2353">
        <v>5408171</v>
      </c>
      <c r="E2353">
        <f t="shared" si="180"/>
        <v>211256.6796875</v>
      </c>
      <c r="H2353">
        <v>1381</v>
      </c>
      <c r="I2353">
        <v>2076911</v>
      </c>
      <c r="J2353">
        <f t="shared" si="181"/>
        <v>81129.3359375</v>
      </c>
      <c r="L2353">
        <f t="shared" si="182"/>
        <v>22992.851587499987</v>
      </c>
      <c r="M2353">
        <f t="shared" si="183"/>
        <v>23048.164057499998</v>
      </c>
      <c r="N2353">
        <f t="shared" si="184"/>
        <v>-55.312470000011672</v>
      </c>
    </row>
    <row r="2354" spans="3:14" x14ac:dyDescent="0.3">
      <c r="C2354">
        <v>-150</v>
      </c>
      <c r="D2354">
        <v>5408401</v>
      </c>
      <c r="E2354">
        <f t="shared" si="180"/>
        <v>211265.6640625</v>
      </c>
      <c r="H2354">
        <v>1754</v>
      </c>
      <c r="I2354">
        <v>2077147</v>
      </c>
      <c r="J2354">
        <f t="shared" si="181"/>
        <v>81138.5546875</v>
      </c>
      <c r="L2354">
        <f t="shared" si="182"/>
        <v>23001.835962499987</v>
      </c>
      <c r="M2354">
        <f t="shared" si="183"/>
        <v>23057.382807499998</v>
      </c>
      <c r="N2354">
        <f t="shared" si="184"/>
        <v>-55.546845000011672</v>
      </c>
    </row>
    <row r="2355" spans="3:14" x14ac:dyDescent="0.3">
      <c r="C2355">
        <v>-88</v>
      </c>
      <c r="D2355">
        <v>5408631</v>
      </c>
      <c r="E2355">
        <f t="shared" si="180"/>
        <v>211274.6484375</v>
      </c>
      <c r="H2355">
        <v>2159</v>
      </c>
      <c r="I2355">
        <v>2077378</v>
      </c>
      <c r="J2355">
        <f t="shared" si="181"/>
        <v>81147.578125</v>
      </c>
      <c r="L2355">
        <f t="shared" si="182"/>
        <v>23010.820337499987</v>
      </c>
      <c r="M2355">
        <f t="shared" si="183"/>
        <v>23066.406244999998</v>
      </c>
      <c r="N2355">
        <f t="shared" si="184"/>
        <v>-55.585907500011672</v>
      </c>
    </row>
    <row r="2356" spans="3:14" x14ac:dyDescent="0.3">
      <c r="C2356">
        <v>117</v>
      </c>
      <c r="D2356">
        <v>5408870</v>
      </c>
      <c r="E2356">
        <f t="shared" si="180"/>
        <v>211283.984375</v>
      </c>
      <c r="H2356">
        <v>2539</v>
      </c>
      <c r="I2356">
        <v>2077608</v>
      </c>
      <c r="J2356">
        <f t="shared" si="181"/>
        <v>81156.5625</v>
      </c>
      <c r="L2356">
        <f t="shared" si="182"/>
        <v>23020.156274999987</v>
      </c>
      <c r="M2356">
        <f t="shared" si="183"/>
        <v>23075.390619999998</v>
      </c>
      <c r="N2356">
        <f t="shared" si="184"/>
        <v>-55.234345000011672</v>
      </c>
    </row>
    <row r="2357" spans="3:14" x14ac:dyDescent="0.3">
      <c r="C2357">
        <v>407</v>
      </c>
      <c r="D2357">
        <v>5409100</v>
      </c>
      <c r="E2357">
        <f t="shared" si="180"/>
        <v>211292.96875</v>
      </c>
      <c r="H2357">
        <v>2762</v>
      </c>
      <c r="I2357">
        <v>2078025</v>
      </c>
      <c r="J2357">
        <f t="shared" si="181"/>
        <v>81172.8515625</v>
      </c>
      <c r="L2357">
        <f t="shared" si="182"/>
        <v>23029.140649999987</v>
      </c>
      <c r="M2357">
        <f t="shared" si="183"/>
        <v>23091.679682499998</v>
      </c>
      <c r="N2357">
        <f t="shared" si="184"/>
        <v>-62.539032500011672</v>
      </c>
    </row>
    <row r="2358" spans="3:14" x14ac:dyDescent="0.3">
      <c r="C2358">
        <v>703</v>
      </c>
      <c r="D2358">
        <v>5409330</v>
      </c>
      <c r="E2358">
        <f t="shared" si="180"/>
        <v>211301.953125</v>
      </c>
      <c r="H2358">
        <v>2775</v>
      </c>
      <c r="I2358">
        <v>2078256</v>
      </c>
      <c r="J2358">
        <f t="shared" si="181"/>
        <v>81181.875</v>
      </c>
      <c r="L2358">
        <f t="shared" si="182"/>
        <v>23038.125024999987</v>
      </c>
      <c r="M2358">
        <f t="shared" si="183"/>
        <v>23100.703119999998</v>
      </c>
      <c r="N2358">
        <f t="shared" si="184"/>
        <v>-62.578095000011672</v>
      </c>
    </row>
    <row r="2359" spans="3:14" x14ac:dyDescent="0.3">
      <c r="C2359">
        <v>1081</v>
      </c>
      <c r="D2359">
        <v>5409566</v>
      </c>
      <c r="E2359">
        <f t="shared" si="180"/>
        <v>211311.171875</v>
      </c>
      <c r="H2359">
        <v>2795</v>
      </c>
      <c r="I2359">
        <v>2078486</v>
      </c>
      <c r="J2359">
        <f t="shared" si="181"/>
        <v>81190.859375</v>
      </c>
      <c r="L2359">
        <f t="shared" si="182"/>
        <v>23047.343774999987</v>
      </c>
      <c r="M2359">
        <f t="shared" si="183"/>
        <v>23109.687494999998</v>
      </c>
      <c r="N2359">
        <f t="shared" si="184"/>
        <v>-62.343720000011672</v>
      </c>
    </row>
    <row r="2360" spans="3:14" x14ac:dyDescent="0.3">
      <c r="C2360">
        <v>1445</v>
      </c>
      <c r="D2360">
        <v>5409796</v>
      </c>
      <c r="E2360">
        <f t="shared" si="180"/>
        <v>211320.15625</v>
      </c>
      <c r="H2360">
        <v>2900</v>
      </c>
      <c r="I2360">
        <v>2078725</v>
      </c>
      <c r="J2360">
        <f t="shared" si="181"/>
        <v>81200.1953125</v>
      </c>
      <c r="L2360">
        <f t="shared" si="182"/>
        <v>23056.328149999987</v>
      </c>
      <c r="M2360">
        <f t="shared" si="183"/>
        <v>23119.023432499998</v>
      </c>
      <c r="N2360">
        <f t="shared" si="184"/>
        <v>-62.695282500011672</v>
      </c>
    </row>
    <row r="2361" spans="3:14" x14ac:dyDescent="0.3">
      <c r="C2361">
        <v>2031</v>
      </c>
      <c r="D2361">
        <v>5410209</v>
      </c>
      <c r="E2361">
        <f t="shared" si="180"/>
        <v>211336.2890625</v>
      </c>
      <c r="H2361">
        <v>3001</v>
      </c>
      <c r="I2361">
        <v>2078955</v>
      </c>
      <c r="J2361">
        <f t="shared" si="181"/>
        <v>81209.1796875</v>
      </c>
      <c r="L2361">
        <f t="shared" si="182"/>
        <v>23072.460962499987</v>
      </c>
      <c r="M2361">
        <f t="shared" si="183"/>
        <v>23128.007807499998</v>
      </c>
      <c r="N2361">
        <f t="shared" si="184"/>
        <v>-55.546845000011672</v>
      </c>
    </row>
    <row r="2362" spans="3:14" x14ac:dyDescent="0.3">
      <c r="C2362">
        <v>2448</v>
      </c>
      <c r="D2362">
        <v>5410443</v>
      </c>
      <c r="E2362">
        <f t="shared" si="180"/>
        <v>211345.4296875</v>
      </c>
      <c r="H2362">
        <v>3255</v>
      </c>
      <c r="I2362">
        <v>2079185</v>
      </c>
      <c r="J2362">
        <f t="shared" si="181"/>
        <v>81218.1640625</v>
      </c>
      <c r="L2362">
        <f t="shared" si="182"/>
        <v>23081.601587499987</v>
      </c>
      <c r="M2362">
        <f t="shared" si="183"/>
        <v>23136.992182499998</v>
      </c>
      <c r="N2362">
        <f t="shared" si="184"/>
        <v>-55.390595000011672</v>
      </c>
    </row>
    <row r="2363" spans="3:14" x14ac:dyDescent="0.3">
      <c r="C2363">
        <v>2580</v>
      </c>
      <c r="D2363">
        <v>5410673</v>
      </c>
      <c r="E2363">
        <f t="shared" si="180"/>
        <v>211354.4140625</v>
      </c>
      <c r="H2363">
        <v>3524</v>
      </c>
      <c r="I2363">
        <v>2079422</v>
      </c>
      <c r="J2363">
        <f t="shared" si="181"/>
        <v>81227.421875</v>
      </c>
      <c r="L2363">
        <f t="shared" si="182"/>
        <v>23090.585962499987</v>
      </c>
      <c r="M2363">
        <f t="shared" si="183"/>
        <v>23146.249994999998</v>
      </c>
      <c r="N2363">
        <f t="shared" si="184"/>
        <v>-55.664032500011672</v>
      </c>
    </row>
    <row r="2364" spans="3:14" x14ac:dyDescent="0.3">
      <c r="C2364">
        <v>2733</v>
      </c>
      <c r="D2364">
        <v>5410903</v>
      </c>
      <c r="E2364">
        <f t="shared" si="180"/>
        <v>211363.3984375</v>
      </c>
      <c r="H2364">
        <v>3795</v>
      </c>
      <c r="I2364">
        <v>2079652</v>
      </c>
      <c r="J2364">
        <f t="shared" si="181"/>
        <v>81236.40625</v>
      </c>
      <c r="L2364">
        <f t="shared" si="182"/>
        <v>23099.570337499987</v>
      </c>
      <c r="M2364">
        <f t="shared" si="183"/>
        <v>23155.234369999998</v>
      </c>
      <c r="N2364">
        <f t="shared" si="184"/>
        <v>-55.664032500011672</v>
      </c>
    </row>
    <row r="2365" spans="3:14" x14ac:dyDescent="0.3">
      <c r="C2365">
        <v>2768</v>
      </c>
      <c r="D2365">
        <v>5411139</v>
      </c>
      <c r="E2365">
        <f t="shared" si="180"/>
        <v>211372.6171875</v>
      </c>
      <c r="H2365">
        <v>3754</v>
      </c>
      <c r="I2365">
        <v>2079882</v>
      </c>
      <c r="J2365">
        <f t="shared" si="181"/>
        <v>81245.390625</v>
      </c>
      <c r="L2365">
        <f t="shared" si="182"/>
        <v>23108.789087499987</v>
      </c>
      <c r="M2365">
        <f t="shared" si="183"/>
        <v>23164.218744999998</v>
      </c>
      <c r="N2365">
        <f t="shared" si="184"/>
        <v>-55.429657500011672</v>
      </c>
    </row>
    <row r="2366" spans="3:14" x14ac:dyDescent="0.3">
      <c r="C2366">
        <v>2762</v>
      </c>
      <c r="D2366">
        <v>5411369</v>
      </c>
      <c r="E2366">
        <f t="shared" si="180"/>
        <v>211381.6015625</v>
      </c>
      <c r="H2366">
        <v>3661</v>
      </c>
      <c r="I2366">
        <v>2080113</v>
      </c>
      <c r="J2366">
        <f t="shared" si="181"/>
        <v>81254.4140625</v>
      </c>
      <c r="L2366">
        <f t="shared" si="182"/>
        <v>23117.773462499987</v>
      </c>
      <c r="M2366">
        <f t="shared" si="183"/>
        <v>23173.242182499998</v>
      </c>
      <c r="N2366">
        <f t="shared" si="184"/>
        <v>-55.468720000011672</v>
      </c>
    </row>
    <row r="2367" spans="3:14" x14ac:dyDescent="0.3">
      <c r="C2367">
        <v>2861</v>
      </c>
      <c r="D2367">
        <v>5411599</v>
      </c>
      <c r="E2367">
        <f t="shared" si="180"/>
        <v>211390.5859375</v>
      </c>
      <c r="H2367">
        <v>3355</v>
      </c>
      <c r="I2367">
        <v>2080529</v>
      </c>
      <c r="J2367">
        <f t="shared" si="181"/>
        <v>81270.6640625</v>
      </c>
      <c r="L2367">
        <f t="shared" si="182"/>
        <v>23126.757837499987</v>
      </c>
      <c r="M2367">
        <f t="shared" si="183"/>
        <v>23189.492182499998</v>
      </c>
      <c r="N2367">
        <f t="shared" si="184"/>
        <v>-62.734345000011672</v>
      </c>
    </row>
    <row r="2368" spans="3:14" x14ac:dyDescent="0.3">
      <c r="C2368">
        <v>2931</v>
      </c>
      <c r="D2368">
        <v>5411838</v>
      </c>
      <c r="E2368">
        <f t="shared" si="180"/>
        <v>211399.921875</v>
      </c>
      <c r="H2368">
        <v>3363</v>
      </c>
      <c r="I2368">
        <v>2080760</v>
      </c>
      <c r="J2368">
        <f t="shared" si="181"/>
        <v>81279.6875</v>
      </c>
      <c r="L2368">
        <f t="shared" si="182"/>
        <v>23136.093774999987</v>
      </c>
      <c r="M2368">
        <f t="shared" si="183"/>
        <v>23198.515619999998</v>
      </c>
      <c r="N2368">
        <f t="shared" si="184"/>
        <v>-62.421845000011672</v>
      </c>
    </row>
    <row r="2369" spans="3:14" x14ac:dyDescent="0.3">
      <c r="C2369">
        <v>3188</v>
      </c>
      <c r="D2369">
        <v>5412068</v>
      </c>
      <c r="E2369">
        <f t="shared" si="180"/>
        <v>211408.90625</v>
      </c>
      <c r="H2369">
        <v>3493</v>
      </c>
      <c r="I2369">
        <v>2080996</v>
      </c>
      <c r="J2369">
        <f t="shared" si="181"/>
        <v>81288.90625</v>
      </c>
      <c r="L2369">
        <f t="shared" si="182"/>
        <v>23145.078149999987</v>
      </c>
      <c r="M2369">
        <f t="shared" si="183"/>
        <v>23207.734369999998</v>
      </c>
      <c r="N2369">
        <f t="shared" si="184"/>
        <v>-62.656220000011672</v>
      </c>
    </row>
    <row r="2370" spans="3:14" x14ac:dyDescent="0.3">
      <c r="C2370">
        <v>3430</v>
      </c>
      <c r="D2370">
        <v>5412298</v>
      </c>
      <c r="E2370">
        <f t="shared" si="180"/>
        <v>211417.890625</v>
      </c>
      <c r="H2370">
        <v>3738</v>
      </c>
      <c r="I2370">
        <v>2081226</v>
      </c>
      <c r="J2370">
        <f t="shared" si="181"/>
        <v>81297.890625</v>
      </c>
      <c r="L2370">
        <f t="shared" si="182"/>
        <v>23154.062524999987</v>
      </c>
      <c r="M2370">
        <f t="shared" si="183"/>
        <v>23216.718744999998</v>
      </c>
      <c r="N2370">
        <f t="shared" si="184"/>
        <v>-62.656220000011672</v>
      </c>
    </row>
    <row r="2371" spans="3:14" x14ac:dyDescent="0.3">
      <c r="C2371">
        <v>3788</v>
      </c>
      <c r="D2371">
        <v>5412715</v>
      </c>
      <c r="E2371">
        <f t="shared" ref="E2371:E2434" si="185">D2371* 0.0390625</f>
        <v>211434.1796875</v>
      </c>
      <c r="H2371">
        <v>3973</v>
      </c>
      <c r="I2371">
        <v>2081456</v>
      </c>
      <c r="J2371">
        <f t="shared" ref="J2371:J2434" si="186">I2371*0.0390625</f>
        <v>81306.875</v>
      </c>
      <c r="L2371">
        <f t="shared" ref="L2371:L2434" si="187">E2371-188263.8281</f>
        <v>23170.351587499987</v>
      </c>
      <c r="M2371">
        <f t="shared" ref="M2371:M2434" si="188">J2371-58081.17188</f>
        <v>23225.703119999998</v>
      </c>
      <c r="N2371">
        <f t="shared" ref="N2371:N2434" si="189">L2371-M2371</f>
        <v>-55.351532500011672</v>
      </c>
    </row>
    <row r="2372" spans="3:14" x14ac:dyDescent="0.3">
      <c r="C2372">
        <v>3695</v>
      </c>
      <c r="D2372">
        <v>5412945</v>
      </c>
      <c r="E2372">
        <f t="shared" si="185"/>
        <v>211443.1640625</v>
      </c>
      <c r="H2372">
        <v>4314</v>
      </c>
      <c r="I2372">
        <v>2081696</v>
      </c>
      <c r="J2372">
        <f t="shared" si="186"/>
        <v>81316.25</v>
      </c>
      <c r="L2372">
        <f t="shared" si="187"/>
        <v>23179.335962499987</v>
      </c>
      <c r="M2372">
        <f t="shared" si="188"/>
        <v>23235.078119999998</v>
      </c>
      <c r="N2372">
        <f t="shared" si="189"/>
        <v>-55.742157500011672</v>
      </c>
    </row>
    <row r="2373" spans="3:14" x14ac:dyDescent="0.3">
      <c r="C2373">
        <v>3442</v>
      </c>
      <c r="D2373">
        <v>5413175</v>
      </c>
      <c r="E2373">
        <f t="shared" si="185"/>
        <v>211452.1484375</v>
      </c>
      <c r="H2373">
        <v>4662</v>
      </c>
      <c r="I2373">
        <v>2081926</v>
      </c>
      <c r="J2373">
        <f t="shared" si="186"/>
        <v>81325.234375</v>
      </c>
      <c r="L2373">
        <f t="shared" si="187"/>
        <v>23188.320337499987</v>
      </c>
      <c r="M2373">
        <f t="shared" si="188"/>
        <v>23244.062494999998</v>
      </c>
      <c r="N2373">
        <f t="shared" si="189"/>
        <v>-55.742157500011672</v>
      </c>
    </row>
    <row r="2374" spans="3:14" x14ac:dyDescent="0.3">
      <c r="C2374">
        <v>3344</v>
      </c>
      <c r="D2374">
        <v>5413410</v>
      </c>
      <c r="E2374">
        <f t="shared" si="185"/>
        <v>211461.328125</v>
      </c>
      <c r="H2374">
        <v>4827</v>
      </c>
      <c r="I2374">
        <v>2082156</v>
      </c>
      <c r="J2374">
        <f t="shared" si="186"/>
        <v>81334.21875</v>
      </c>
      <c r="L2374">
        <f t="shared" si="187"/>
        <v>23197.500024999987</v>
      </c>
      <c r="M2374">
        <f t="shared" si="188"/>
        <v>23253.046869999998</v>
      </c>
      <c r="N2374">
        <f t="shared" si="189"/>
        <v>-55.546845000011672</v>
      </c>
    </row>
    <row r="2375" spans="3:14" x14ac:dyDescent="0.3">
      <c r="C2375">
        <v>3366</v>
      </c>
      <c r="D2375">
        <v>5413640</v>
      </c>
      <c r="E2375">
        <f t="shared" si="185"/>
        <v>211470.3125</v>
      </c>
      <c r="H2375">
        <v>4996</v>
      </c>
      <c r="I2375">
        <v>2082387</v>
      </c>
      <c r="J2375">
        <f t="shared" si="186"/>
        <v>81343.2421875</v>
      </c>
      <c r="L2375">
        <f t="shared" si="187"/>
        <v>23206.484399999987</v>
      </c>
      <c r="M2375">
        <f t="shared" si="188"/>
        <v>23262.070307499998</v>
      </c>
      <c r="N2375">
        <f t="shared" si="189"/>
        <v>-55.585907500011672</v>
      </c>
    </row>
    <row r="2376" spans="3:14" x14ac:dyDescent="0.3">
      <c r="C2376">
        <v>3438</v>
      </c>
      <c r="D2376">
        <v>5413870</v>
      </c>
      <c r="E2376">
        <f t="shared" si="185"/>
        <v>211479.296875</v>
      </c>
      <c r="H2376">
        <v>4684</v>
      </c>
      <c r="I2376">
        <v>2082622</v>
      </c>
      <c r="J2376">
        <f t="shared" si="186"/>
        <v>81352.421875</v>
      </c>
      <c r="L2376">
        <f t="shared" si="187"/>
        <v>23215.468774999987</v>
      </c>
      <c r="M2376">
        <f t="shared" si="188"/>
        <v>23271.249994999998</v>
      </c>
      <c r="N2376">
        <f t="shared" si="189"/>
        <v>-55.781220000011672</v>
      </c>
    </row>
    <row r="2377" spans="3:14" x14ac:dyDescent="0.3">
      <c r="C2377">
        <v>3672</v>
      </c>
      <c r="D2377">
        <v>5414109</v>
      </c>
      <c r="E2377">
        <f t="shared" si="185"/>
        <v>211488.6328125</v>
      </c>
      <c r="H2377">
        <v>3538</v>
      </c>
      <c r="I2377">
        <v>2083033</v>
      </c>
      <c r="J2377">
        <f t="shared" si="186"/>
        <v>81368.4765625</v>
      </c>
      <c r="L2377">
        <f t="shared" si="187"/>
        <v>23224.804712499987</v>
      </c>
      <c r="M2377">
        <f t="shared" si="188"/>
        <v>23287.304682499998</v>
      </c>
      <c r="N2377">
        <f t="shared" si="189"/>
        <v>-62.499970000011672</v>
      </c>
    </row>
    <row r="2378" spans="3:14" x14ac:dyDescent="0.3">
      <c r="C2378">
        <v>3904</v>
      </c>
      <c r="D2378">
        <v>5414340</v>
      </c>
      <c r="E2378">
        <f t="shared" si="185"/>
        <v>211497.65625</v>
      </c>
      <c r="H2378">
        <v>3133</v>
      </c>
      <c r="I2378">
        <v>2083270</v>
      </c>
      <c r="J2378">
        <f t="shared" si="186"/>
        <v>81377.734375</v>
      </c>
      <c r="L2378">
        <f t="shared" si="187"/>
        <v>23233.828149999987</v>
      </c>
      <c r="M2378">
        <f t="shared" si="188"/>
        <v>23296.562494999998</v>
      </c>
      <c r="N2378">
        <f t="shared" si="189"/>
        <v>-62.734345000011672</v>
      </c>
    </row>
    <row r="2379" spans="3:14" x14ac:dyDescent="0.3">
      <c r="C2379">
        <v>4231</v>
      </c>
      <c r="D2379">
        <v>5414570</v>
      </c>
      <c r="E2379">
        <f t="shared" si="185"/>
        <v>211506.640625</v>
      </c>
      <c r="H2379">
        <v>3066</v>
      </c>
      <c r="I2379">
        <v>2083500</v>
      </c>
      <c r="J2379">
        <f t="shared" si="186"/>
        <v>81386.71875</v>
      </c>
      <c r="L2379">
        <f t="shared" si="187"/>
        <v>23242.812524999987</v>
      </c>
      <c r="M2379">
        <f t="shared" si="188"/>
        <v>23305.546869999998</v>
      </c>
      <c r="N2379">
        <f t="shared" si="189"/>
        <v>-62.734345000011672</v>
      </c>
    </row>
    <row r="2380" spans="3:14" x14ac:dyDescent="0.3">
      <c r="C2380">
        <v>4575</v>
      </c>
      <c r="D2380">
        <v>5414805</v>
      </c>
      <c r="E2380">
        <f t="shared" si="185"/>
        <v>211515.8203125</v>
      </c>
      <c r="H2380">
        <v>3271</v>
      </c>
      <c r="I2380">
        <v>2083730</v>
      </c>
      <c r="J2380">
        <f t="shared" si="186"/>
        <v>81395.703125</v>
      </c>
      <c r="L2380">
        <f t="shared" si="187"/>
        <v>23251.992212499987</v>
      </c>
      <c r="M2380">
        <f t="shared" si="188"/>
        <v>23314.531244999998</v>
      </c>
      <c r="N2380">
        <f t="shared" si="189"/>
        <v>-62.539032500011672</v>
      </c>
    </row>
    <row r="2381" spans="3:14" x14ac:dyDescent="0.3">
      <c r="C2381">
        <v>4971</v>
      </c>
      <c r="D2381">
        <v>5415217</v>
      </c>
      <c r="E2381">
        <f t="shared" si="185"/>
        <v>211531.9140625</v>
      </c>
      <c r="H2381">
        <v>3779</v>
      </c>
      <c r="I2381">
        <v>2083970</v>
      </c>
      <c r="J2381">
        <f t="shared" si="186"/>
        <v>81405.078125</v>
      </c>
      <c r="L2381">
        <f t="shared" si="187"/>
        <v>23268.085962499987</v>
      </c>
      <c r="M2381">
        <f t="shared" si="188"/>
        <v>23323.906244999998</v>
      </c>
      <c r="N2381">
        <f t="shared" si="189"/>
        <v>-55.820282500011672</v>
      </c>
    </row>
    <row r="2382" spans="3:14" x14ac:dyDescent="0.3">
      <c r="C2382">
        <v>4762</v>
      </c>
      <c r="D2382">
        <v>5415447</v>
      </c>
      <c r="E2382">
        <f t="shared" si="185"/>
        <v>211540.8984375</v>
      </c>
      <c r="H2382">
        <v>4116</v>
      </c>
      <c r="I2382">
        <v>2084200</v>
      </c>
      <c r="J2382">
        <f t="shared" si="186"/>
        <v>81414.0625</v>
      </c>
      <c r="L2382">
        <f t="shared" si="187"/>
        <v>23277.070337499987</v>
      </c>
      <c r="M2382">
        <f t="shared" si="188"/>
        <v>23332.890619999998</v>
      </c>
      <c r="N2382">
        <f t="shared" si="189"/>
        <v>-55.820282500011672</v>
      </c>
    </row>
    <row r="2383" spans="3:14" x14ac:dyDescent="0.3">
      <c r="C2383">
        <v>3999</v>
      </c>
      <c r="D2383">
        <v>5415682</v>
      </c>
      <c r="E2383">
        <f t="shared" si="185"/>
        <v>211550.078125</v>
      </c>
      <c r="H2383">
        <v>4804</v>
      </c>
      <c r="I2383">
        <v>2084430</v>
      </c>
      <c r="J2383">
        <f t="shared" si="186"/>
        <v>81423.046875</v>
      </c>
      <c r="L2383">
        <f t="shared" si="187"/>
        <v>23286.250024999987</v>
      </c>
      <c r="M2383">
        <f t="shared" si="188"/>
        <v>23341.874994999998</v>
      </c>
      <c r="N2383">
        <f t="shared" si="189"/>
        <v>-55.624970000011672</v>
      </c>
    </row>
    <row r="2384" spans="3:14" x14ac:dyDescent="0.3">
      <c r="C2384">
        <v>3619</v>
      </c>
      <c r="D2384">
        <v>5415912</v>
      </c>
      <c r="E2384">
        <f t="shared" si="185"/>
        <v>211559.0625</v>
      </c>
      <c r="H2384">
        <v>5242</v>
      </c>
      <c r="I2384">
        <v>2084660</v>
      </c>
      <c r="J2384">
        <f t="shared" si="186"/>
        <v>81432.03125</v>
      </c>
      <c r="L2384">
        <f t="shared" si="187"/>
        <v>23295.234399999987</v>
      </c>
      <c r="M2384">
        <f t="shared" si="188"/>
        <v>23350.859369999998</v>
      </c>
      <c r="N2384">
        <f t="shared" si="189"/>
        <v>-55.624970000011672</v>
      </c>
    </row>
    <row r="2385" spans="3:14" x14ac:dyDescent="0.3">
      <c r="C2385">
        <v>3158</v>
      </c>
      <c r="D2385">
        <v>5416142</v>
      </c>
      <c r="E2385">
        <f t="shared" si="185"/>
        <v>211568.046875</v>
      </c>
      <c r="H2385">
        <v>5133</v>
      </c>
      <c r="I2385">
        <v>2084896</v>
      </c>
      <c r="J2385">
        <f t="shared" si="186"/>
        <v>81441.25</v>
      </c>
      <c r="L2385">
        <f t="shared" si="187"/>
        <v>23304.218774999987</v>
      </c>
      <c r="M2385">
        <f t="shared" si="188"/>
        <v>23360.078119999998</v>
      </c>
      <c r="N2385">
        <f t="shared" si="189"/>
        <v>-55.859345000011672</v>
      </c>
    </row>
    <row r="2386" spans="3:14" x14ac:dyDescent="0.3">
      <c r="C2386">
        <v>3046</v>
      </c>
      <c r="D2386">
        <v>5416378</v>
      </c>
      <c r="E2386">
        <f t="shared" si="185"/>
        <v>211577.265625</v>
      </c>
      <c r="H2386">
        <v>4430</v>
      </c>
      <c r="I2386">
        <v>2085126</v>
      </c>
      <c r="J2386">
        <f t="shared" si="186"/>
        <v>81450.234375</v>
      </c>
      <c r="L2386">
        <f t="shared" si="187"/>
        <v>23313.437524999987</v>
      </c>
      <c r="M2386">
        <f t="shared" si="188"/>
        <v>23369.062494999998</v>
      </c>
      <c r="N2386">
        <f t="shared" si="189"/>
        <v>-55.624970000011672</v>
      </c>
    </row>
    <row r="2387" spans="3:14" x14ac:dyDescent="0.3">
      <c r="C2387">
        <v>3214</v>
      </c>
      <c r="D2387">
        <v>5416608</v>
      </c>
      <c r="E2387">
        <f t="shared" si="185"/>
        <v>211586.25</v>
      </c>
      <c r="H2387">
        <v>2868</v>
      </c>
      <c r="I2387">
        <v>2085544</v>
      </c>
      <c r="J2387">
        <f t="shared" si="186"/>
        <v>81466.5625</v>
      </c>
      <c r="L2387">
        <f t="shared" si="187"/>
        <v>23322.421899999987</v>
      </c>
      <c r="M2387">
        <f t="shared" si="188"/>
        <v>23385.390619999998</v>
      </c>
      <c r="N2387">
        <f t="shared" si="189"/>
        <v>-62.968720000011672</v>
      </c>
    </row>
    <row r="2388" spans="3:14" x14ac:dyDescent="0.3">
      <c r="C2388">
        <v>3688</v>
      </c>
      <c r="D2388">
        <v>5416838</v>
      </c>
      <c r="E2388">
        <f t="shared" si="185"/>
        <v>211595.234375</v>
      </c>
      <c r="H2388">
        <v>1983</v>
      </c>
      <c r="I2388">
        <v>2085774</v>
      </c>
      <c r="J2388">
        <f t="shared" si="186"/>
        <v>81475.546875</v>
      </c>
      <c r="L2388">
        <f t="shared" si="187"/>
        <v>23331.406274999987</v>
      </c>
      <c r="M2388">
        <f t="shared" si="188"/>
        <v>23394.374994999998</v>
      </c>
      <c r="N2388">
        <f t="shared" si="189"/>
        <v>-62.968720000011672</v>
      </c>
    </row>
    <row r="2389" spans="3:14" x14ac:dyDescent="0.3">
      <c r="C2389">
        <v>4014</v>
      </c>
      <c r="D2389">
        <v>5417077</v>
      </c>
      <c r="E2389">
        <f t="shared" si="185"/>
        <v>211604.5703125</v>
      </c>
      <c r="H2389">
        <v>1704</v>
      </c>
      <c r="I2389">
        <v>2086004</v>
      </c>
      <c r="J2389">
        <f t="shared" si="186"/>
        <v>81484.53125</v>
      </c>
      <c r="L2389">
        <f t="shared" si="187"/>
        <v>23340.742212499987</v>
      </c>
      <c r="M2389">
        <f t="shared" si="188"/>
        <v>23403.359369999998</v>
      </c>
      <c r="N2389">
        <f t="shared" si="189"/>
        <v>-62.617157500011672</v>
      </c>
    </row>
    <row r="2390" spans="3:14" x14ac:dyDescent="0.3">
      <c r="C2390">
        <v>4708</v>
      </c>
      <c r="D2390">
        <v>5417307</v>
      </c>
      <c r="E2390">
        <f t="shared" si="185"/>
        <v>211613.5546875</v>
      </c>
      <c r="H2390">
        <v>1478</v>
      </c>
      <c r="I2390">
        <v>2086236</v>
      </c>
      <c r="J2390">
        <f t="shared" si="186"/>
        <v>81493.59375</v>
      </c>
      <c r="L2390">
        <f t="shared" si="187"/>
        <v>23349.726587499987</v>
      </c>
      <c r="M2390">
        <f t="shared" si="188"/>
        <v>23412.421869999998</v>
      </c>
      <c r="N2390">
        <f t="shared" si="189"/>
        <v>-62.695282500011672</v>
      </c>
    </row>
    <row r="2391" spans="3:14" x14ac:dyDescent="0.3">
      <c r="C2391">
        <v>5258</v>
      </c>
      <c r="D2391">
        <v>5417718</v>
      </c>
      <c r="E2391">
        <f t="shared" si="185"/>
        <v>211629.609375</v>
      </c>
      <c r="H2391">
        <v>1738</v>
      </c>
      <c r="I2391">
        <v>2086474</v>
      </c>
      <c r="J2391">
        <f t="shared" si="186"/>
        <v>81502.890625</v>
      </c>
      <c r="L2391">
        <f t="shared" si="187"/>
        <v>23365.781274999987</v>
      </c>
      <c r="M2391">
        <f t="shared" si="188"/>
        <v>23421.718744999998</v>
      </c>
      <c r="N2391">
        <f t="shared" si="189"/>
        <v>-55.937470000011672</v>
      </c>
    </row>
    <row r="2392" spans="3:14" x14ac:dyDescent="0.3">
      <c r="C2392">
        <v>4914</v>
      </c>
      <c r="D2392">
        <v>5417954</v>
      </c>
      <c r="E2392">
        <f t="shared" si="185"/>
        <v>211638.828125</v>
      </c>
      <c r="H2392">
        <v>2101</v>
      </c>
      <c r="I2392">
        <v>2086704</v>
      </c>
      <c r="J2392">
        <f t="shared" si="186"/>
        <v>81511.875</v>
      </c>
      <c r="L2392">
        <f t="shared" si="187"/>
        <v>23375.000024999987</v>
      </c>
      <c r="M2392">
        <f t="shared" si="188"/>
        <v>23430.703119999998</v>
      </c>
      <c r="N2392">
        <f t="shared" si="189"/>
        <v>-55.703095000011672</v>
      </c>
    </row>
    <row r="2393" spans="3:14" x14ac:dyDescent="0.3">
      <c r="C2393">
        <v>4001</v>
      </c>
      <c r="D2393">
        <v>5418184</v>
      </c>
      <c r="E2393">
        <f t="shared" si="185"/>
        <v>211647.8125</v>
      </c>
      <c r="H2393">
        <v>2521</v>
      </c>
      <c r="I2393">
        <v>2086934</v>
      </c>
      <c r="J2393">
        <f t="shared" si="186"/>
        <v>81520.859375</v>
      </c>
      <c r="L2393">
        <f t="shared" si="187"/>
        <v>23383.984399999987</v>
      </c>
      <c r="M2393">
        <f t="shared" si="188"/>
        <v>23439.687494999998</v>
      </c>
      <c r="N2393">
        <f t="shared" si="189"/>
        <v>-55.703095000011672</v>
      </c>
    </row>
    <row r="2394" spans="3:14" x14ac:dyDescent="0.3">
      <c r="C2394">
        <v>2949</v>
      </c>
      <c r="D2394">
        <v>5418414</v>
      </c>
      <c r="E2394">
        <f t="shared" si="185"/>
        <v>211656.796875</v>
      </c>
      <c r="H2394">
        <v>2869</v>
      </c>
      <c r="I2394">
        <v>2087170</v>
      </c>
      <c r="J2394">
        <f t="shared" si="186"/>
        <v>81530.078125</v>
      </c>
      <c r="L2394">
        <f t="shared" si="187"/>
        <v>23392.968774999987</v>
      </c>
      <c r="M2394">
        <f t="shared" si="188"/>
        <v>23448.906244999998</v>
      </c>
      <c r="N2394">
        <f t="shared" si="189"/>
        <v>-55.937470000011672</v>
      </c>
    </row>
    <row r="2395" spans="3:14" x14ac:dyDescent="0.3">
      <c r="C2395">
        <v>2025</v>
      </c>
      <c r="D2395">
        <v>5418653</v>
      </c>
      <c r="E2395">
        <f t="shared" si="185"/>
        <v>211666.1328125</v>
      </c>
      <c r="H2395">
        <v>2999</v>
      </c>
      <c r="I2395">
        <v>2087400</v>
      </c>
      <c r="J2395">
        <f t="shared" si="186"/>
        <v>81539.0625</v>
      </c>
      <c r="L2395">
        <f t="shared" si="187"/>
        <v>23402.304712499987</v>
      </c>
      <c r="M2395">
        <f t="shared" si="188"/>
        <v>23457.890619999998</v>
      </c>
      <c r="N2395">
        <f t="shared" si="189"/>
        <v>-55.585907500011672</v>
      </c>
    </row>
    <row r="2396" spans="3:14" x14ac:dyDescent="0.3">
      <c r="C2396">
        <v>1534</v>
      </c>
      <c r="D2396">
        <v>5418883</v>
      </c>
      <c r="E2396">
        <f t="shared" si="185"/>
        <v>211675.1171875</v>
      </c>
      <c r="H2396">
        <v>3222</v>
      </c>
      <c r="I2396">
        <v>2087630</v>
      </c>
      <c r="J2396">
        <f t="shared" si="186"/>
        <v>81548.046875</v>
      </c>
      <c r="L2396">
        <f t="shared" si="187"/>
        <v>23411.289087499987</v>
      </c>
      <c r="M2396">
        <f t="shared" si="188"/>
        <v>23466.874994999998</v>
      </c>
      <c r="N2396">
        <f t="shared" si="189"/>
        <v>-55.585907500011672</v>
      </c>
    </row>
    <row r="2397" spans="3:14" x14ac:dyDescent="0.3">
      <c r="C2397">
        <v>1467</v>
      </c>
      <c r="D2397">
        <v>5419113</v>
      </c>
      <c r="E2397">
        <f t="shared" si="185"/>
        <v>211684.1015625</v>
      </c>
      <c r="H2397">
        <v>3322</v>
      </c>
      <c r="I2397">
        <v>2088048</v>
      </c>
      <c r="J2397">
        <f t="shared" si="186"/>
        <v>81564.375</v>
      </c>
      <c r="L2397">
        <f t="shared" si="187"/>
        <v>23420.273462499987</v>
      </c>
      <c r="M2397">
        <f t="shared" si="188"/>
        <v>23483.203119999998</v>
      </c>
      <c r="N2397">
        <f t="shared" si="189"/>
        <v>-62.929657500011672</v>
      </c>
    </row>
    <row r="2398" spans="3:14" x14ac:dyDescent="0.3">
      <c r="C2398">
        <v>1704</v>
      </c>
      <c r="D2398">
        <v>5419349</v>
      </c>
      <c r="E2398">
        <f t="shared" si="185"/>
        <v>211693.3203125</v>
      </c>
      <c r="H2398">
        <v>3241</v>
      </c>
      <c r="I2398">
        <v>2088278</v>
      </c>
      <c r="J2398">
        <f t="shared" si="186"/>
        <v>81573.359375</v>
      </c>
      <c r="L2398">
        <f t="shared" si="187"/>
        <v>23429.492212499987</v>
      </c>
      <c r="M2398">
        <f t="shared" si="188"/>
        <v>23492.187494999998</v>
      </c>
      <c r="N2398">
        <f t="shared" si="189"/>
        <v>-62.695282500011672</v>
      </c>
    </row>
    <row r="2399" spans="3:14" x14ac:dyDescent="0.3">
      <c r="C2399">
        <v>2072</v>
      </c>
      <c r="D2399">
        <v>5419580</v>
      </c>
      <c r="E2399">
        <f t="shared" si="185"/>
        <v>211702.34375</v>
      </c>
      <c r="H2399">
        <v>3049</v>
      </c>
      <c r="I2399">
        <v>2088509</v>
      </c>
      <c r="J2399">
        <f t="shared" si="186"/>
        <v>81582.3828125</v>
      </c>
      <c r="L2399">
        <f t="shared" si="187"/>
        <v>23438.515649999987</v>
      </c>
      <c r="M2399">
        <f t="shared" si="188"/>
        <v>23501.210932499998</v>
      </c>
      <c r="N2399">
        <f t="shared" si="189"/>
        <v>-62.695282500011672</v>
      </c>
    </row>
    <row r="2400" spans="3:14" x14ac:dyDescent="0.3">
      <c r="C2400">
        <v>2490</v>
      </c>
      <c r="D2400">
        <v>5419810</v>
      </c>
      <c r="E2400">
        <f t="shared" si="185"/>
        <v>211711.328125</v>
      </c>
      <c r="H2400">
        <v>2700</v>
      </c>
      <c r="I2400">
        <v>2088744</v>
      </c>
      <c r="J2400">
        <f t="shared" si="186"/>
        <v>81591.5625</v>
      </c>
      <c r="L2400">
        <f t="shared" si="187"/>
        <v>23447.500024999987</v>
      </c>
      <c r="M2400">
        <f t="shared" si="188"/>
        <v>23510.390619999998</v>
      </c>
      <c r="N2400">
        <f t="shared" si="189"/>
        <v>-62.890595000011672</v>
      </c>
    </row>
    <row r="2401" spans="3:14" x14ac:dyDescent="0.3">
      <c r="C2401">
        <v>2979</v>
      </c>
      <c r="D2401">
        <v>5420227</v>
      </c>
      <c r="E2401">
        <f t="shared" si="185"/>
        <v>211727.6171875</v>
      </c>
      <c r="H2401">
        <v>2357</v>
      </c>
      <c r="I2401">
        <v>2088974</v>
      </c>
      <c r="J2401">
        <f t="shared" si="186"/>
        <v>81600.546875</v>
      </c>
      <c r="L2401">
        <f t="shared" si="187"/>
        <v>23463.789087499987</v>
      </c>
      <c r="M2401">
        <f t="shared" si="188"/>
        <v>23519.374994999998</v>
      </c>
      <c r="N2401">
        <f t="shared" si="189"/>
        <v>-55.585907500011672</v>
      </c>
    </row>
    <row r="2402" spans="3:14" x14ac:dyDescent="0.3">
      <c r="C2402">
        <v>3209</v>
      </c>
      <c r="D2402">
        <v>5420457</v>
      </c>
      <c r="E2402">
        <f t="shared" si="185"/>
        <v>211736.6015625</v>
      </c>
      <c r="H2402">
        <v>2185</v>
      </c>
      <c r="I2402">
        <v>2089204</v>
      </c>
      <c r="J2402">
        <f t="shared" si="186"/>
        <v>81609.53125</v>
      </c>
      <c r="L2402">
        <f t="shared" si="187"/>
        <v>23472.773462499987</v>
      </c>
      <c r="M2402">
        <f t="shared" si="188"/>
        <v>23528.359369999998</v>
      </c>
      <c r="N2402">
        <f t="shared" si="189"/>
        <v>-55.585907500011672</v>
      </c>
    </row>
    <row r="2403" spans="3:14" x14ac:dyDescent="0.3">
      <c r="C2403">
        <v>3254</v>
      </c>
      <c r="D2403">
        <v>5420687</v>
      </c>
      <c r="E2403">
        <f t="shared" si="185"/>
        <v>211745.5859375</v>
      </c>
      <c r="H2403">
        <v>1907</v>
      </c>
      <c r="I2403">
        <v>2089444</v>
      </c>
      <c r="J2403">
        <f t="shared" si="186"/>
        <v>81618.90625</v>
      </c>
      <c r="L2403">
        <f t="shared" si="187"/>
        <v>23481.757837499987</v>
      </c>
      <c r="M2403">
        <f t="shared" si="188"/>
        <v>23537.734369999998</v>
      </c>
      <c r="N2403">
        <f t="shared" si="189"/>
        <v>-55.976532500011672</v>
      </c>
    </row>
    <row r="2404" spans="3:14" x14ac:dyDescent="0.3">
      <c r="C2404">
        <v>3306</v>
      </c>
      <c r="D2404">
        <v>5420922</v>
      </c>
      <c r="E2404">
        <f t="shared" si="185"/>
        <v>211754.765625</v>
      </c>
      <c r="H2404">
        <v>1722</v>
      </c>
      <c r="I2404">
        <v>2089674</v>
      </c>
      <c r="J2404">
        <f t="shared" si="186"/>
        <v>81627.890625</v>
      </c>
      <c r="L2404">
        <f t="shared" si="187"/>
        <v>23490.937524999987</v>
      </c>
      <c r="M2404">
        <f t="shared" si="188"/>
        <v>23546.718744999998</v>
      </c>
      <c r="N2404">
        <f t="shared" si="189"/>
        <v>-55.781220000011672</v>
      </c>
    </row>
    <row r="2405" spans="3:14" x14ac:dyDescent="0.3">
      <c r="C2405">
        <v>3230</v>
      </c>
      <c r="D2405">
        <v>5421152</v>
      </c>
      <c r="E2405">
        <f t="shared" si="185"/>
        <v>211763.75</v>
      </c>
      <c r="H2405">
        <v>1631</v>
      </c>
      <c r="I2405">
        <v>2089905</v>
      </c>
      <c r="J2405">
        <f t="shared" si="186"/>
        <v>81636.9140625</v>
      </c>
      <c r="L2405">
        <f t="shared" si="187"/>
        <v>23499.921899999987</v>
      </c>
      <c r="M2405">
        <f t="shared" si="188"/>
        <v>23555.742182499998</v>
      </c>
      <c r="N2405">
        <f t="shared" si="189"/>
        <v>-55.820282500011672</v>
      </c>
    </row>
    <row r="2406" spans="3:14" x14ac:dyDescent="0.3">
      <c r="C2406">
        <v>3032</v>
      </c>
      <c r="D2406">
        <v>5421382</v>
      </c>
      <c r="E2406">
        <f t="shared" si="185"/>
        <v>211772.734375</v>
      </c>
      <c r="H2406">
        <v>1546</v>
      </c>
      <c r="I2406">
        <v>2090141</v>
      </c>
      <c r="J2406">
        <f t="shared" si="186"/>
        <v>81646.1328125</v>
      </c>
      <c r="L2406">
        <f t="shared" si="187"/>
        <v>23508.906274999987</v>
      </c>
      <c r="M2406">
        <f t="shared" si="188"/>
        <v>23564.960932499998</v>
      </c>
      <c r="N2406">
        <f t="shared" si="189"/>
        <v>-56.054657500011672</v>
      </c>
    </row>
    <row r="2407" spans="3:14" x14ac:dyDescent="0.3">
      <c r="C2407">
        <v>2686</v>
      </c>
      <c r="D2407">
        <v>5421615</v>
      </c>
      <c r="E2407">
        <f t="shared" si="185"/>
        <v>211781.8359375</v>
      </c>
      <c r="H2407">
        <v>1234</v>
      </c>
      <c r="I2407">
        <v>2090553</v>
      </c>
      <c r="J2407">
        <f t="shared" si="186"/>
        <v>81662.2265625</v>
      </c>
      <c r="L2407">
        <f t="shared" si="187"/>
        <v>23518.007837499987</v>
      </c>
      <c r="M2407">
        <f t="shared" si="188"/>
        <v>23581.054682499998</v>
      </c>
      <c r="N2407">
        <f t="shared" si="189"/>
        <v>-63.046845000011672</v>
      </c>
    </row>
    <row r="2408" spans="3:14" x14ac:dyDescent="0.3">
      <c r="C2408">
        <v>2340</v>
      </c>
      <c r="D2408">
        <v>5421848</v>
      </c>
      <c r="E2408">
        <f t="shared" si="185"/>
        <v>211790.9375</v>
      </c>
      <c r="H2408">
        <v>920</v>
      </c>
      <c r="I2408">
        <v>2090784</v>
      </c>
      <c r="J2408">
        <f t="shared" si="186"/>
        <v>81671.25</v>
      </c>
      <c r="L2408">
        <f t="shared" si="187"/>
        <v>23527.109399999987</v>
      </c>
      <c r="M2408">
        <f t="shared" si="188"/>
        <v>23590.078119999998</v>
      </c>
      <c r="N2408">
        <f t="shared" si="189"/>
        <v>-62.968720000011672</v>
      </c>
    </row>
    <row r="2409" spans="3:14" x14ac:dyDescent="0.3">
      <c r="C2409">
        <v>2168</v>
      </c>
      <c r="D2409">
        <v>5422078</v>
      </c>
      <c r="E2409">
        <f t="shared" si="185"/>
        <v>211799.921875</v>
      </c>
      <c r="H2409">
        <v>635</v>
      </c>
      <c r="I2409">
        <v>2091019</v>
      </c>
      <c r="J2409">
        <f t="shared" si="186"/>
        <v>81680.4296875</v>
      </c>
      <c r="L2409">
        <f t="shared" si="187"/>
        <v>23536.093774999987</v>
      </c>
      <c r="M2409">
        <f t="shared" si="188"/>
        <v>23599.257807499998</v>
      </c>
      <c r="N2409">
        <f t="shared" si="189"/>
        <v>-63.164032500011672</v>
      </c>
    </row>
    <row r="2410" spans="3:14" x14ac:dyDescent="0.3">
      <c r="C2410">
        <v>1894</v>
      </c>
      <c r="D2410">
        <v>5422309</v>
      </c>
      <c r="E2410">
        <f t="shared" si="185"/>
        <v>211808.9453125</v>
      </c>
      <c r="H2410">
        <v>522</v>
      </c>
      <c r="I2410">
        <v>2091249</v>
      </c>
      <c r="J2410">
        <f t="shared" si="186"/>
        <v>81689.4140625</v>
      </c>
      <c r="L2410">
        <f t="shared" si="187"/>
        <v>23545.117212499987</v>
      </c>
      <c r="M2410">
        <f t="shared" si="188"/>
        <v>23608.242182499998</v>
      </c>
      <c r="N2410">
        <f t="shared" si="189"/>
        <v>-63.124970000011672</v>
      </c>
    </row>
    <row r="2411" spans="3:14" x14ac:dyDescent="0.3">
      <c r="C2411">
        <v>1623</v>
      </c>
      <c r="D2411">
        <v>5422724</v>
      </c>
      <c r="E2411">
        <f t="shared" si="185"/>
        <v>211825.15625</v>
      </c>
      <c r="H2411">
        <v>367</v>
      </c>
      <c r="I2411">
        <v>2091479</v>
      </c>
      <c r="J2411">
        <f t="shared" si="186"/>
        <v>81698.3984375</v>
      </c>
      <c r="L2411">
        <f t="shared" si="187"/>
        <v>23561.328149999987</v>
      </c>
      <c r="M2411">
        <f t="shared" si="188"/>
        <v>23617.226557499998</v>
      </c>
      <c r="N2411">
        <f t="shared" si="189"/>
        <v>-55.898407500011672</v>
      </c>
    </row>
    <row r="2412" spans="3:14" x14ac:dyDescent="0.3">
      <c r="C2412">
        <v>1590</v>
      </c>
      <c r="D2412">
        <v>5422954</v>
      </c>
      <c r="E2412">
        <f t="shared" si="185"/>
        <v>211834.140625</v>
      </c>
      <c r="H2412">
        <v>315</v>
      </c>
      <c r="I2412">
        <v>2091715</v>
      </c>
      <c r="J2412">
        <f t="shared" si="186"/>
        <v>81707.6171875</v>
      </c>
      <c r="L2412">
        <f t="shared" si="187"/>
        <v>23570.312524999987</v>
      </c>
      <c r="M2412">
        <f t="shared" si="188"/>
        <v>23626.445307499998</v>
      </c>
      <c r="N2412">
        <f t="shared" si="189"/>
        <v>-56.132782500011672</v>
      </c>
    </row>
    <row r="2413" spans="3:14" x14ac:dyDescent="0.3">
      <c r="C2413">
        <v>1461</v>
      </c>
      <c r="D2413">
        <v>5423191</v>
      </c>
      <c r="E2413">
        <f t="shared" si="185"/>
        <v>211843.3984375</v>
      </c>
      <c r="H2413">
        <v>328</v>
      </c>
      <c r="I2413">
        <v>2091945</v>
      </c>
      <c r="J2413">
        <f t="shared" si="186"/>
        <v>81716.6015625</v>
      </c>
      <c r="L2413">
        <f t="shared" si="187"/>
        <v>23579.570337499987</v>
      </c>
      <c r="M2413">
        <f t="shared" si="188"/>
        <v>23635.429682499998</v>
      </c>
      <c r="N2413">
        <f t="shared" si="189"/>
        <v>-55.859345000011672</v>
      </c>
    </row>
    <row r="2414" spans="3:14" x14ac:dyDescent="0.3">
      <c r="C2414">
        <v>1218</v>
      </c>
      <c r="D2414">
        <v>5423421</v>
      </c>
      <c r="E2414">
        <f t="shared" si="185"/>
        <v>211852.3828125</v>
      </c>
      <c r="H2414">
        <v>305</v>
      </c>
      <c r="I2414">
        <v>2092175</v>
      </c>
      <c r="J2414">
        <f t="shared" si="186"/>
        <v>81725.5859375</v>
      </c>
      <c r="L2414">
        <f t="shared" si="187"/>
        <v>23588.554712499987</v>
      </c>
      <c r="M2414">
        <f t="shared" si="188"/>
        <v>23644.414057499998</v>
      </c>
      <c r="N2414">
        <f t="shared" si="189"/>
        <v>-55.859345000011672</v>
      </c>
    </row>
    <row r="2415" spans="3:14" x14ac:dyDescent="0.3">
      <c r="C2415">
        <v>898</v>
      </c>
      <c r="D2415">
        <v>5423650</v>
      </c>
      <c r="E2415">
        <f t="shared" si="185"/>
        <v>211861.328125</v>
      </c>
      <c r="H2415">
        <v>167</v>
      </c>
      <c r="I2415">
        <v>2092415</v>
      </c>
      <c r="J2415">
        <f t="shared" si="186"/>
        <v>81734.9609375</v>
      </c>
      <c r="L2415">
        <f t="shared" si="187"/>
        <v>23597.500024999987</v>
      </c>
      <c r="M2415">
        <f t="shared" si="188"/>
        <v>23653.789057499998</v>
      </c>
      <c r="N2415">
        <f t="shared" si="189"/>
        <v>-56.289032500011672</v>
      </c>
    </row>
    <row r="2416" spans="3:14" x14ac:dyDescent="0.3">
      <c r="C2416">
        <v>619</v>
      </c>
      <c r="D2416">
        <v>5423883</v>
      </c>
      <c r="E2416">
        <f t="shared" si="185"/>
        <v>211870.4296875</v>
      </c>
      <c r="H2416">
        <v>-31</v>
      </c>
      <c r="I2416">
        <v>2092645</v>
      </c>
      <c r="J2416">
        <f t="shared" si="186"/>
        <v>81743.9453125</v>
      </c>
      <c r="L2416">
        <f t="shared" si="187"/>
        <v>23606.601587499987</v>
      </c>
      <c r="M2416">
        <f t="shared" si="188"/>
        <v>23662.773432499998</v>
      </c>
      <c r="N2416">
        <f t="shared" si="189"/>
        <v>-56.171845000011672</v>
      </c>
    </row>
    <row r="2417" spans="3:14" x14ac:dyDescent="0.3">
      <c r="C2417">
        <v>506</v>
      </c>
      <c r="D2417">
        <v>5424117</v>
      </c>
      <c r="E2417">
        <f t="shared" si="185"/>
        <v>211879.5703125</v>
      </c>
      <c r="H2417">
        <v>-489</v>
      </c>
      <c r="I2417">
        <v>2093056</v>
      </c>
      <c r="J2417">
        <f t="shared" si="186"/>
        <v>81760</v>
      </c>
      <c r="L2417">
        <f t="shared" si="187"/>
        <v>23615.742212499987</v>
      </c>
      <c r="M2417">
        <f t="shared" si="188"/>
        <v>23678.828119999998</v>
      </c>
      <c r="N2417">
        <f t="shared" si="189"/>
        <v>-63.085907500011672</v>
      </c>
    </row>
    <row r="2418" spans="3:14" x14ac:dyDescent="0.3">
      <c r="C2418">
        <v>358</v>
      </c>
      <c r="D2418">
        <v>5424347</v>
      </c>
      <c r="E2418">
        <f t="shared" si="185"/>
        <v>211888.5546875</v>
      </c>
      <c r="H2418">
        <v>-592</v>
      </c>
      <c r="I2418">
        <v>2093292</v>
      </c>
      <c r="J2418">
        <f t="shared" si="186"/>
        <v>81769.21875</v>
      </c>
      <c r="L2418">
        <f t="shared" si="187"/>
        <v>23624.726587499987</v>
      </c>
      <c r="M2418">
        <f t="shared" si="188"/>
        <v>23688.046869999998</v>
      </c>
      <c r="N2418">
        <f t="shared" si="189"/>
        <v>-63.320282500011672</v>
      </c>
    </row>
    <row r="2419" spans="3:14" x14ac:dyDescent="0.3">
      <c r="C2419">
        <v>306</v>
      </c>
      <c r="D2419">
        <v>5424579</v>
      </c>
      <c r="E2419">
        <f t="shared" si="185"/>
        <v>211897.6171875</v>
      </c>
      <c r="H2419">
        <v>-776</v>
      </c>
      <c r="I2419">
        <v>2093522</v>
      </c>
      <c r="J2419">
        <f t="shared" si="186"/>
        <v>81778.203125</v>
      </c>
      <c r="L2419">
        <f t="shared" si="187"/>
        <v>23633.789087499987</v>
      </c>
      <c r="M2419">
        <f t="shared" si="188"/>
        <v>23697.031244999998</v>
      </c>
      <c r="N2419">
        <f t="shared" si="189"/>
        <v>-63.242157500011672</v>
      </c>
    </row>
    <row r="2420" spans="3:14" x14ac:dyDescent="0.3">
      <c r="C2420">
        <v>50</v>
      </c>
      <c r="D2420">
        <v>5424818</v>
      </c>
      <c r="E2420">
        <f t="shared" si="185"/>
        <v>211906.953125</v>
      </c>
      <c r="H2420">
        <v>-950</v>
      </c>
      <c r="I2420">
        <v>2093752</v>
      </c>
      <c r="J2420">
        <f t="shared" si="186"/>
        <v>81787.1875</v>
      </c>
      <c r="L2420">
        <f t="shared" si="187"/>
        <v>23643.125024999987</v>
      </c>
      <c r="M2420">
        <f t="shared" si="188"/>
        <v>23706.015619999998</v>
      </c>
      <c r="N2420">
        <f t="shared" si="189"/>
        <v>-62.890595000011672</v>
      </c>
    </row>
    <row r="2421" spans="3:14" x14ac:dyDescent="0.3">
      <c r="C2421">
        <v>44</v>
      </c>
      <c r="D2421">
        <v>5425229</v>
      </c>
      <c r="E2421">
        <f t="shared" si="185"/>
        <v>211923.0078125</v>
      </c>
      <c r="H2421">
        <v>-1146</v>
      </c>
      <c r="I2421">
        <v>2093992</v>
      </c>
      <c r="J2421">
        <f t="shared" si="186"/>
        <v>81796.5625</v>
      </c>
      <c r="L2421">
        <f t="shared" si="187"/>
        <v>23659.179712499987</v>
      </c>
      <c r="M2421">
        <f t="shared" si="188"/>
        <v>23715.390619999998</v>
      </c>
      <c r="N2421">
        <f t="shared" si="189"/>
        <v>-56.210907500011672</v>
      </c>
    </row>
    <row r="2422" spans="3:14" x14ac:dyDescent="0.3">
      <c r="C2422">
        <v>-96</v>
      </c>
      <c r="D2422">
        <v>5425468</v>
      </c>
      <c r="E2422">
        <f t="shared" si="185"/>
        <v>211932.34375</v>
      </c>
      <c r="H2422">
        <v>-1343</v>
      </c>
      <c r="I2422">
        <v>2094222</v>
      </c>
      <c r="J2422">
        <f t="shared" si="186"/>
        <v>81805.546875</v>
      </c>
      <c r="L2422">
        <f t="shared" si="187"/>
        <v>23668.515649999987</v>
      </c>
      <c r="M2422">
        <f t="shared" si="188"/>
        <v>23724.374994999998</v>
      </c>
      <c r="N2422">
        <f t="shared" si="189"/>
        <v>-55.859345000011672</v>
      </c>
    </row>
    <row r="2423" spans="3:14" x14ac:dyDescent="0.3">
      <c r="C2423">
        <v>-313</v>
      </c>
      <c r="D2423">
        <v>5425698</v>
      </c>
      <c r="E2423">
        <f t="shared" si="185"/>
        <v>211941.328125</v>
      </c>
      <c r="H2423">
        <v>-1403</v>
      </c>
      <c r="I2423">
        <v>2094452</v>
      </c>
      <c r="J2423">
        <f t="shared" si="186"/>
        <v>81814.53125</v>
      </c>
      <c r="L2423">
        <f t="shared" si="187"/>
        <v>23677.500024999987</v>
      </c>
      <c r="M2423">
        <f t="shared" si="188"/>
        <v>23733.359369999998</v>
      </c>
      <c r="N2423">
        <f t="shared" si="189"/>
        <v>-55.859345000011672</v>
      </c>
    </row>
    <row r="2424" spans="3:14" x14ac:dyDescent="0.3">
      <c r="C2424">
        <v>-521</v>
      </c>
      <c r="D2424">
        <v>5425928</v>
      </c>
      <c r="E2424">
        <f t="shared" si="185"/>
        <v>211950.3125</v>
      </c>
      <c r="H2424">
        <v>-1454</v>
      </c>
      <c r="I2424">
        <v>2094688</v>
      </c>
      <c r="J2424">
        <f t="shared" si="186"/>
        <v>81823.75</v>
      </c>
      <c r="L2424">
        <f t="shared" si="187"/>
        <v>23686.484399999987</v>
      </c>
      <c r="M2424">
        <f t="shared" si="188"/>
        <v>23742.578119999998</v>
      </c>
      <c r="N2424">
        <f t="shared" si="189"/>
        <v>-56.093720000011672</v>
      </c>
    </row>
    <row r="2425" spans="3:14" x14ac:dyDescent="0.3">
      <c r="C2425">
        <v>-621</v>
      </c>
      <c r="D2425">
        <v>5426167</v>
      </c>
      <c r="E2425">
        <f t="shared" si="185"/>
        <v>211959.6484375</v>
      </c>
      <c r="H2425">
        <v>-1456</v>
      </c>
      <c r="I2425">
        <v>2094918</v>
      </c>
      <c r="J2425">
        <f t="shared" si="186"/>
        <v>81832.734375</v>
      </c>
      <c r="L2425">
        <f t="shared" si="187"/>
        <v>23695.820337499987</v>
      </c>
      <c r="M2425">
        <f t="shared" si="188"/>
        <v>23751.562494999998</v>
      </c>
      <c r="N2425">
        <f t="shared" si="189"/>
        <v>-55.742157500011672</v>
      </c>
    </row>
    <row r="2426" spans="3:14" x14ac:dyDescent="0.3">
      <c r="C2426">
        <v>-798</v>
      </c>
      <c r="D2426">
        <v>5426397</v>
      </c>
      <c r="E2426">
        <f t="shared" si="185"/>
        <v>211968.6328125</v>
      </c>
      <c r="H2426">
        <v>-1443</v>
      </c>
      <c r="I2426">
        <v>2095149</v>
      </c>
      <c r="J2426">
        <f t="shared" si="186"/>
        <v>81841.7578125</v>
      </c>
      <c r="L2426">
        <f t="shared" si="187"/>
        <v>23704.804712499987</v>
      </c>
      <c r="M2426">
        <f t="shared" si="188"/>
        <v>23760.585932499998</v>
      </c>
      <c r="N2426">
        <f t="shared" si="189"/>
        <v>-55.781220000011672</v>
      </c>
    </row>
    <row r="2427" spans="3:14" x14ac:dyDescent="0.3">
      <c r="C2427">
        <v>-975</v>
      </c>
      <c r="D2427">
        <v>5426627</v>
      </c>
      <c r="E2427">
        <f t="shared" si="185"/>
        <v>211977.6171875</v>
      </c>
      <c r="H2427">
        <v>-1581</v>
      </c>
      <c r="I2427">
        <v>2095566</v>
      </c>
      <c r="J2427">
        <f t="shared" si="186"/>
        <v>81858.046875</v>
      </c>
      <c r="L2427">
        <f t="shared" si="187"/>
        <v>23713.789087499987</v>
      </c>
      <c r="M2427">
        <f t="shared" si="188"/>
        <v>23776.874994999998</v>
      </c>
      <c r="N2427">
        <f t="shared" si="189"/>
        <v>-63.085907500011672</v>
      </c>
    </row>
    <row r="2428" spans="3:14" x14ac:dyDescent="0.3">
      <c r="C2428">
        <v>-1178</v>
      </c>
      <c r="D2428">
        <v>5426858</v>
      </c>
      <c r="E2428">
        <f t="shared" si="185"/>
        <v>211986.640625</v>
      </c>
      <c r="H2428">
        <v>-1887</v>
      </c>
      <c r="I2428">
        <v>2095796</v>
      </c>
      <c r="J2428">
        <f t="shared" si="186"/>
        <v>81867.03125</v>
      </c>
      <c r="L2428">
        <f t="shared" si="187"/>
        <v>23722.812524999987</v>
      </c>
      <c r="M2428">
        <f t="shared" si="188"/>
        <v>23785.859369999998</v>
      </c>
      <c r="N2428">
        <f t="shared" si="189"/>
        <v>-63.046845000011672</v>
      </c>
    </row>
    <row r="2429" spans="3:14" x14ac:dyDescent="0.3">
      <c r="C2429">
        <v>-1364</v>
      </c>
      <c r="D2429">
        <v>5427092</v>
      </c>
      <c r="E2429">
        <f t="shared" si="185"/>
        <v>211995.78125</v>
      </c>
      <c r="H2429">
        <v>-2292</v>
      </c>
      <c r="I2429">
        <v>2096027</v>
      </c>
      <c r="J2429">
        <f t="shared" si="186"/>
        <v>81876.0546875</v>
      </c>
      <c r="L2429">
        <f t="shared" si="187"/>
        <v>23731.953149999987</v>
      </c>
      <c r="M2429">
        <f t="shared" si="188"/>
        <v>23794.882807499998</v>
      </c>
      <c r="N2429">
        <f t="shared" si="189"/>
        <v>-62.929657500011672</v>
      </c>
    </row>
    <row r="2430" spans="3:14" x14ac:dyDescent="0.3">
      <c r="C2430">
        <v>-1420</v>
      </c>
      <c r="D2430">
        <v>5427322</v>
      </c>
      <c r="E2430">
        <f t="shared" si="185"/>
        <v>212004.765625</v>
      </c>
      <c r="H2430">
        <v>-2718</v>
      </c>
      <c r="I2430">
        <v>2096266</v>
      </c>
      <c r="J2430">
        <f t="shared" si="186"/>
        <v>81885.390625</v>
      </c>
      <c r="L2430">
        <f t="shared" si="187"/>
        <v>23740.937524999987</v>
      </c>
      <c r="M2430">
        <f t="shared" si="188"/>
        <v>23804.218744999998</v>
      </c>
      <c r="N2430">
        <f t="shared" si="189"/>
        <v>-63.281220000011672</v>
      </c>
    </row>
    <row r="2431" spans="3:14" x14ac:dyDescent="0.3">
      <c r="C2431">
        <v>-1456</v>
      </c>
      <c r="D2431">
        <v>5427738</v>
      </c>
      <c r="E2431">
        <f t="shared" si="185"/>
        <v>212021.015625</v>
      </c>
      <c r="H2431">
        <v>-2937</v>
      </c>
      <c r="I2431">
        <v>2096497</v>
      </c>
      <c r="J2431">
        <f t="shared" si="186"/>
        <v>81894.4140625</v>
      </c>
      <c r="L2431">
        <f t="shared" si="187"/>
        <v>23757.187524999987</v>
      </c>
      <c r="M2431">
        <f t="shared" si="188"/>
        <v>23813.242182499998</v>
      </c>
      <c r="N2431">
        <f t="shared" si="189"/>
        <v>-56.054657500011672</v>
      </c>
    </row>
    <row r="2432" spans="3:14" x14ac:dyDescent="0.3">
      <c r="C2432">
        <v>-1436</v>
      </c>
      <c r="D2432">
        <v>5427968</v>
      </c>
      <c r="E2432">
        <f t="shared" si="185"/>
        <v>212030</v>
      </c>
      <c r="H2432">
        <v>-3346</v>
      </c>
      <c r="I2432">
        <v>2096726</v>
      </c>
      <c r="J2432">
        <f t="shared" si="186"/>
        <v>81903.359375</v>
      </c>
      <c r="L2432">
        <f t="shared" si="187"/>
        <v>23766.171899999987</v>
      </c>
      <c r="M2432">
        <f t="shared" si="188"/>
        <v>23822.187494999998</v>
      </c>
      <c r="N2432">
        <f t="shared" si="189"/>
        <v>-56.015595000011672</v>
      </c>
    </row>
    <row r="2433" spans="3:14" x14ac:dyDescent="0.3">
      <c r="C2433">
        <v>-1447</v>
      </c>
      <c r="D2433">
        <v>5428198</v>
      </c>
      <c r="E2433">
        <f t="shared" si="185"/>
        <v>212038.984375</v>
      </c>
      <c r="H2433">
        <v>-3543</v>
      </c>
      <c r="I2433">
        <v>2096963</v>
      </c>
      <c r="J2433">
        <f t="shared" si="186"/>
        <v>81912.6171875</v>
      </c>
      <c r="L2433">
        <f t="shared" si="187"/>
        <v>23775.156274999987</v>
      </c>
      <c r="M2433">
        <f t="shared" si="188"/>
        <v>23831.445307499998</v>
      </c>
      <c r="N2433">
        <f t="shared" si="189"/>
        <v>-56.289032500011672</v>
      </c>
    </row>
    <row r="2434" spans="3:14" x14ac:dyDescent="0.3">
      <c r="C2434">
        <v>-1625</v>
      </c>
      <c r="D2434">
        <v>5428437</v>
      </c>
      <c r="E2434">
        <f t="shared" si="185"/>
        <v>212048.3203125</v>
      </c>
      <c r="H2434">
        <v>-3556</v>
      </c>
      <c r="I2434">
        <v>2097193</v>
      </c>
      <c r="J2434">
        <f t="shared" si="186"/>
        <v>81921.6015625</v>
      </c>
      <c r="L2434">
        <f t="shared" si="187"/>
        <v>23784.492212499987</v>
      </c>
      <c r="M2434">
        <f t="shared" si="188"/>
        <v>23840.429682499998</v>
      </c>
      <c r="N2434">
        <f t="shared" si="189"/>
        <v>-55.937470000011672</v>
      </c>
    </row>
    <row r="2435" spans="3:14" x14ac:dyDescent="0.3">
      <c r="C2435">
        <v>-1953</v>
      </c>
      <c r="D2435">
        <v>5428667</v>
      </c>
      <c r="E2435">
        <f t="shared" ref="E2435:E2498" si="190">D2435* 0.0390625</f>
        <v>212057.3046875</v>
      </c>
      <c r="H2435">
        <v>-3449</v>
      </c>
      <c r="I2435">
        <v>2097423</v>
      </c>
      <c r="J2435">
        <f t="shared" ref="J2435:J2498" si="191">I2435*0.0390625</f>
        <v>81930.5859375</v>
      </c>
      <c r="L2435">
        <f t="shared" ref="L2435:L2498" si="192">E2435-188263.8281</f>
        <v>23793.476587499987</v>
      </c>
      <c r="M2435">
        <f t="shared" ref="M2435:M2498" si="193">J2435-58081.17188</f>
        <v>23849.414057499998</v>
      </c>
      <c r="N2435">
        <f t="shared" ref="N2435:N2498" si="194">L2435-M2435</f>
        <v>-55.937470000011672</v>
      </c>
    </row>
    <row r="2436" spans="3:14" x14ac:dyDescent="0.3">
      <c r="C2436">
        <v>-2372</v>
      </c>
      <c r="D2436">
        <v>5428897</v>
      </c>
      <c r="E2436">
        <f t="shared" si="190"/>
        <v>212066.2890625</v>
      </c>
      <c r="H2436">
        <v>-3327</v>
      </c>
      <c r="I2436">
        <v>2097655</v>
      </c>
      <c r="J2436">
        <f t="shared" si="191"/>
        <v>81939.6484375</v>
      </c>
      <c r="L2436">
        <f t="shared" si="192"/>
        <v>23802.460962499987</v>
      </c>
      <c r="M2436">
        <f t="shared" si="193"/>
        <v>23858.476557499998</v>
      </c>
      <c r="N2436">
        <f t="shared" si="194"/>
        <v>-56.015595000011672</v>
      </c>
    </row>
    <row r="2437" spans="3:14" x14ac:dyDescent="0.3">
      <c r="C2437">
        <v>-2799</v>
      </c>
      <c r="D2437">
        <v>5429128</v>
      </c>
      <c r="E2437">
        <f t="shared" si="190"/>
        <v>212075.3125</v>
      </c>
      <c r="H2437">
        <v>-3012</v>
      </c>
      <c r="I2437">
        <v>2098071</v>
      </c>
      <c r="J2437">
        <f t="shared" si="191"/>
        <v>81955.8984375</v>
      </c>
      <c r="L2437">
        <f t="shared" si="192"/>
        <v>23811.484399999987</v>
      </c>
      <c r="M2437">
        <f t="shared" si="193"/>
        <v>23874.726557499998</v>
      </c>
      <c r="N2437">
        <f t="shared" si="194"/>
        <v>-63.242157500011672</v>
      </c>
    </row>
    <row r="2438" spans="3:14" x14ac:dyDescent="0.3">
      <c r="C2438">
        <v>-3024</v>
      </c>
      <c r="D2438">
        <v>5429362</v>
      </c>
      <c r="E2438">
        <f t="shared" si="190"/>
        <v>212084.453125</v>
      </c>
      <c r="H2438">
        <v>-3064</v>
      </c>
      <c r="I2438">
        <v>2098301</v>
      </c>
      <c r="J2438">
        <f t="shared" si="191"/>
        <v>81964.8828125</v>
      </c>
      <c r="L2438">
        <f t="shared" si="192"/>
        <v>23820.625024999987</v>
      </c>
      <c r="M2438">
        <f t="shared" si="193"/>
        <v>23883.710932499998</v>
      </c>
      <c r="N2438">
        <f t="shared" si="194"/>
        <v>-63.085907500011672</v>
      </c>
    </row>
    <row r="2439" spans="3:14" x14ac:dyDescent="0.3">
      <c r="C2439">
        <v>-3402</v>
      </c>
      <c r="D2439">
        <v>5429592</v>
      </c>
      <c r="E2439">
        <f t="shared" si="190"/>
        <v>212093.4375</v>
      </c>
      <c r="H2439">
        <v>-3353</v>
      </c>
      <c r="I2439">
        <v>2098537</v>
      </c>
      <c r="J2439">
        <f t="shared" si="191"/>
        <v>81974.1015625</v>
      </c>
      <c r="L2439">
        <f t="shared" si="192"/>
        <v>23829.609399999987</v>
      </c>
      <c r="M2439">
        <f t="shared" si="193"/>
        <v>23892.929682499998</v>
      </c>
      <c r="N2439">
        <f t="shared" si="194"/>
        <v>-63.320282500011672</v>
      </c>
    </row>
    <row r="2440" spans="3:14" x14ac:dyDescent="0.3">
      <c r="C2440">
        <v>-3561</v>
      </c>
      <c r="D2440">
        <v>5429822</v>
      </c>
      <c r="E2440">
        <f t="shared" si="190"/>
        <v>212102.421875</v>
      </c>
      <c r="H2440">
        <v>-3768</v>
      </c>
      <c r="I2440">
        <v>2098767</v>
      </c>
      <c r="J2440">
        <f t="shared" si="191"/>
        <v>81983.0859375</v>
      </c>
      <c r="L2440">
        <f t="shared" si="192"/>
        <v>23838.593774999987</v>
      </c>
      <c r="M2440">
        <f t="shared" si="193"/>
        <v>23901.914057499998</v>
      </c>
      <c r="N2440">
        <f t="shared" si="194"/>
        <v>-63.320282500011672</v>
      </c>
    </row>
    <row r="2441" spans="3:14" x14ac:dyDescent="0.3">
      <c r="C2441">
        <v>-3496</v>
      </c>
      <c r="D2441">
        <v>5430238</v>
      </c>
      <c r="E2441">
        <f t="shared" si="190"/>
        <v>212118.671875</v>
      </c>
      <c r="H2441">
        <v>-4135</v>
      </c>
      <c r="I2441">
        <v>2098997</v>
      </c>
      <c r="J2441">
        <f t="shared" si="191"/>
        <v>81992.0703125</v>
      </c>
      <c r="L2441">
        <f t="shared" si="192"/>
        <v>23854.843774999987</v>
      </c>
      <c r="M2441">
        <f t="shared" si="193"/>
        <v>23910.898432499998</v>
      </c>
      <c r="N2441">
        <f t="shared" si="194"/>
        <v>-56.054657500011672</v>
      </c>
    </row>
    <row r="2442" spans="3:14" x14ac:dyDescent="0.3">
      <c r="C2442">
        <v>-3549</v>
      </c>
      <c r="D2442">
        <v>5430468</v>
      </c>
      <c r="E2442">
        <f t="shared" si="190"/>
        <v>212127.65625</v>
      </c>
      <c r="H2442">
        <v>-4463</v>
      </c>
      <c r="I2442">
        <v>2099237</v>
      </c>
      <c r="J2442">
        <f t="shared" si="191"/>
        <v>82001.4453125</v>
      </c>
      <c r="L2442">
        <f t="shared" si="192"/>
        <v>23863.828149999987</v>
      </c>
      <c r="M2442">
        <f t="shared" si="193"/>
        <v>23920.273432499998</v>
      </c>
      <c r="N2442">
        <f t="shared" si="194"/>
        <v>-56.445282500011672</v>
      </c>
    </row>
    <row r="2443" spans="3:14" x14ac:dyDescent="0.3">
      <c r="C2443">
        <v>-3028</v>
      </c>
      <c r="D2443">
        <v>5430701</v>
      </c>
      <c r="E2443">
        <f t="shared" si="190"/>
        <v>212136.7578125</v>
      </c>
      <c r="H2443">
        <v>-4676</v>
      </c>
      <c r="I2443">
        <v>2099467</v>
      </c>
      <c r="J2443">
        <f t="shared" si="191"/>
        <v>82010.4296875</v>
      </c>
      <c r="L2443">
        <f t="shared" si="192"/>
        <v>23872.929712499987</v>
      </c>
      <c r="M2443">
        <f t="shared" si="193"/>
        <v>23929.257807499998</v>
      </c>
      <c r="N2443">
        <f t="shared" si="194"/>
        <v>-56.328095000011672</v>
      </c>
    </row>
    <row r="2444" spans="3:14" x14ac:dyDescent="0.3">
      <c r="C2444">
        <v>-3034</v>
      </c>
      <c r="D2444">
        <v>5430934</v>
      </c>
      <c r="E2444">
        <f t="shared" si="190"/>
        <v>212145.859375</v>
      </c>
      <c r="H2444">
        <v>-4682</v>
      </c>
      <c r="I2444">
        <v>2099697</v>
      </c>
      <c r="J2444">
        <f t="shared" si="191"/>
        <v>82019.4140625</v>
      </c>
      <c r="L2444">
        <f t="shared" si="192"/>
        <v>23882.031274999987</v>
      </c>
      <c r="M2444">
        <f t="shared" si="193"/>
        <v>23938.242182499998</v>
      </c>
      <c r="N2444">
        <f t="shared" si="194"/>
        <v>-56.210907500011672</v>
      </c>
    </row>
    <row r="2445" spans="3:14" x14ac:dyDescent="0.3">
      <c r="C2445">
        <v>-3108</v>
      </c>
      <c r="D2445">
        <v>5431164</v>
      </c>
      <c r="E2445">
        <f t="shared" si="190"/>
        <v>212154.84375</v>
      </c>
      <c r="H2445">
        <v>-4514</v>
      </c>
      <c r="I2445">
        <v>2099927</v>
      </c>
      <c r="J2445">
        <f t="shared" si="191"/>
        <v>82028.3984375</v>
      </c>
      <c r="L2445">
        <f t="shared" si="192"/>
        <v>23891.015649999987</v>
      </c>
      <c r="M2445">
        <f t="shared" si="193"/>
        <v>23947.226557499998</v>
      </c>
      <c r="N2445">
        <f t="shared" si="194"/>
        <v>-56.210907500011672</v>
      </c>
    </row>
    <row r="2446" spans="3:14" x14ac:dyDescent="0.3">
      <c r="C2446">
        <v>-3450</v>
      </c>
      <c r="D2446">
        <v>5431394</v>
      </c>
      <c r="E2446">
        <f t="shared" si="190"/>
        <v>212163.828125</v>
      </c>
      <c r="H2446">
        <v>-4223</v>
      </c>
      <c r="I2446">
        <v>2100163</v>
      </c>
      <c r="J2446">
        <f t="shared" si="191"/>
        <v>82037.6171875</v>
      </c>
      <c r="L2446">
        <f t="shared" si="192"/>
        <v>23900.000024999987</v>
      </c>
      <c r="M2446">
        <f t="shared" si="193"/>
        <v>23956.445307499998</v>
      </c>
      <c r="N2446">
        <f t="shared" si="194"/>
        <v>-56.445282500011672</v>
      </c>
    </row>
    <row r="2447" spans="3:14" x14ac:dyDescent="0.3">
      <c r="C2447">
        <v>-3870</v>
      </c>
      <c r="D2447">
        <v>5431633</v>
      </c>
      <c r="E2447">
        <f t="shared" si="190"/>
        <v>212173.1640625</v>
      </c>
      <c r="H2447">
        <v>-3613</v>
      </c>
      <c r="I2447">
        <v>2100574</v>
      </c>
      <c r="J2447">
        <f t="shared" si="191"/>
        <v>82053.671875</v>
      </c>
      <c r="L2447">
        <f t="shared" si="192"/>
        <v>23909.335962499987</v>
      </c>
      <c r="M2447">
        <f t="shared" si="193"/>
        <v>23972.499994999998</v>
      </c>
      <c r="N2447">
        <f t="shared" si="194"/>
        <v>-63.164032500011672</v>
      </c>
    </row>
    <row r="2448" spans="3:14" x14ac:dyDescent="0.3">
      <c r="C2448">
        <v>-4220</v>
      </c>
      <c r="D2448">
        <v>5431863</v>
      </c>
      <c r="E2448">
        <f t="shared" si="190"/>
        <v>212182.1484375</v>
      </c>
      <c r="H2448">
        <v>-3277</v>
      </c>
      <c r="I2448">
        <v>2100811</v>
      </c>
      <c r="J2448">
        <f t="shared" si="191"/>
        <v>82062.9296875</v>
      </c>
      <c r="L2448">
        <f t="shared" si="192"/>
        <v>23918.320337499987</v>
      </c>
      <c r="M2448">
        <f t="shared" si="193"/>
        <v>23981.757807499998</v>
      </c>
      <c r="N2448">
        <f t="shared" si="194"/>
        <v>-63.437470000011672</v>
      </c>
    </row>
    <row r="2449" spans="3:14" x14ac:dyDescent="0.3">
      <c r="C2449">
        <v>-4543</v>
      </c>
      <c r="D2449">
        <v>5432092</v>
      </c>
      <c r="E2449">
        <f t="shared" si="190"/>
        <v>212191.09375</v>
      </c>
      <c r="H2449">
        <v>-3283</v>
      </c>
      <c r="I2449">
        <v>2101040</v>
      </c>
      <c r="J2449">
        <f t="shared" si="191"/>
        <v>82071.875</v>
      </c>
      <c r="L2449">
        <f t="shared" si="192"/>
        <v>23927.265649999987</v>
      </c>
      <c r="M2449">
        <f t="shared" si="193"/>
        <v>23990.703119999998</v>
      </c>
      <c r="N2449">
        <f t="shared" si="194"/>
        <v>-63.437470000011672</v>
      </c>
    </row>
    <row r="2450" spans="3:14" x14ac:dyDescent="0.3">
      <c r="C2450">
        <v>-4687</v>
      </c>
      <c r="D2450">
        <v>5432328</v>
      </c>
      <c r="E2450">
        <f t="shared" si="190"/>
        <v>212200.3125</v>
      </c>
      <c r="H2450">
        <v>-3489</v>
      </c>
      <c r="I2450">
        <v>2101271</v>
      </c>
      <c r="J2450">
        <f t="shared" si="191"/>
        <v>82080.8984375</v>
      </c>
      <c r="L2450">
        <f t="shared" si="192"/>
        <v>23936.484399999987</v>
      </c>
      <c r="M2450">
        <f t="shared" si="193"/>
        <v>23999.726557499998</v>
      </c>
      <c r="N2450">
        <f t="shared" si="194"/>
        <v>-63.242157500011672</v>
      </c>
    </row>
    <row r="2451" spans="3:14" x14ac:dyDescent="0.3">
      <c r="C2451">
        <v>-4448</v>
      </c>
      <c r="D2451">
        <v>5432739</v>
      </c>
      <c r="E2451">
        <f t="shared" si="190"/>
        <v>212216.3671875</v>
      </c>
      <c r="H2451">
        <v>-3580</v>
      </c>
      <c r="I2451">
        <v>2101502</v>
      </c>
      <c r="J2451">
        <f t="shared" si="191"/>
        <v>82089.921875</v>
      </c>
      <c r="L2451">
        <f t="shared" si="192"/>
        <v>23952.539087499987</v>
      </c>
      <c r="M2451">
        <f t="shared" si="193"/>
        <v>24008.749994999998</v>
      </c>
      <c r="N2451">
        <f t="shared" si="194"/>
        <v>-56.210907500011672</v>
      </c>
    </row>
    <row r="2452" spans="3:14" x14ac:dyDescent="0.3">
      <c r="C2452">
        <v>-4100</v>
      </c>
      <c r="D2452">
        <v>5432974</v>
      </c>
      <c r="E2452">
        <f t="shared" si="190"/>
        <v>212225.546875</v>
      </c>
      <c r="H2452">
        <v>-3620</v>
      </c>
      <c r="I2452">
        <v>2101741</v>
      </c>
      <c r="J2452">
        <f t="shared" si="191"/>
        <v>82099.2578125</v>
      </c>
      <c r="L2452">
        <f t="shared" si="192"/>
        <v>23961.718774999987</v>
      </c>
      <c r="M2452">
        <f t="shared" si="193"/>
        <v>24018.085932499998</v>
      </c>
      <c r="N2452">
        <f t="shared" si="194"/>
        <v>-56.367157500011672</v>
      </c>
    </row>
    <row r="2453" spans="3:14" x14ac:dyDescent="0.3">
      <c r="C2453">
        <v>-3890</v>
      </c>
      <c r="D2453">
        <v>5433207</v>
      </c>
      <c r="E2453">
        <f t="shared" si="190"/>
        <v>212234.6484375</v>
      </c>
      <c r="H2453">
        <v>-3511</v>
      </c>
      <c r="I2453">
        <v>2101971</v>
      </c>
      <c r="J2453">
        <f t="shared" si="191"/>
        <v>82108.2421875</v>
      </c>
      <c r="L2453">
        <f t="shared" si="192"/>
        <v>23970.820337499987</v>
      </c>
      <c r="M2453">
        <f t="shared" si="193"/>
        <v>24027.070307499998</v>
      </c>
      <c r="N2453">
        <f t="shared" si="194"/>
        <v>-56.249970000011672</v>
      </c>
    </row>
    <row r="2454" spans="3:14" x14ac:dyDescent="0.3">
      <c r="C2454">
        <v>-3490</v>
      </c>
      <c r="D2454">
        <v>5433437</v>
      </c>
      <c r="E2454">
        <f t="shared" si="190"/>
        <v>212243.6328125</v>
      </c>
      <c r="H2454">
        <v>-3289</v>
      </c>
      <c r="I2454">
        <v>2102201</v>
      </c>
      <c r="J2454">
        <f t="shared" si="191"/>
        <v>82117.2265625</v>
      </c>
      <c r="L2454">
        <f t="shared" si="192"/>
        <v>23979.804712499987</v>
      </c>
      <c r="M2454">
        <f t="shared" si="193"/>
        <v>24036.054682499998</v>
      </c>
      <c r="N2454">
        <f t="shared" si="194"/>
        <v>-56.249970000011672</v>
      </c>
    </row>
    <row r="2455" spans="3:14" x14ac:dyDescent="0.3">
      <c r="C2455">
        <v>-3240</v>
      </c>
      <c r="D2455">
        <v>5433667</v>
      </c>
      <c r="E2455">
        <f t="shared" si="190"/>
        <v>212252.6171875</v>
      </c>
      <c r="H2455">
        <v>-3193</v>
      </c>
      <c r="I2455">
        <v>2102437</v>
      </c>
      <c r="J2455">
        <f t="shared" si="191"/>
        <v>82126.4453125</v>
      </c>
      <c r="L2455">
        <f t="shared" si="192"/>
        <v>23988.789087499987</v>
      </c>
      <c r="M2455">
        <f t="shared" si="193"/>
        <v>24045.273432499998</v>
      </c>
      <c r="N2455">
        <f t="shared" si="194"/>
        <v>-56.484345000011672</v>
      </c>
    </row>
    <row r="2456" spans="3:14" x14ac:dyDescent="0.3">
      <c r="C2456">
        <v>-3319</v>
      </c>
      <c r="D2456">
        <v>5433906</v>
      </c>
      <c r="E2456">
        <f t="shared" si="190"/>
        <v>212261.953125</v>
      </c>
      <c r="H2456">
        <v>-3115</v>
      </c>
      <c r="I2456">
        <v>2102667</v>
      </c>
      <c r="J2456">
        <f t="shared" si="191"/>
        <v>82135.4296875</v>
      </c>
      <c r="L2456">
        <f t="shared" si="192"/>
        <v>23998.125024999987</v>
      </c>
      <c r="M2456">
        <f t="shared" si="193"/>
        <v>24054.257807499998</v>
      </c>
      <c r="N2456">
        <f t="shared" si="194"/>
        <v>-56.132782500011672</v>
      </c>
    </row>
    <row r="2457" spans="3:14" x14ac:dyDescent="0.3">
      <c r="C2457">
        <v>-3550</v>
      </c>
      <c r="D2457">
        <v>5434136</v>
      </c>
      <c r="E2457">
        <f t="shared" si="190"/>
        <v>212270.9375</v>
      </c>
      <c r="H2457">
        <v>-2848</v>
      </c>
      <c r="I2457">
        <v>2103082</v>
      </c>
      <c r="J2457">
        <f t="shared" si="191"/>
        <v>82151.640625</v>
      </c>
      <c r="L2457">
        <f t="shared" si="192"/>
        <v>24007.109399999987</v>
      </c>
      <c r="M2457">
        <f t="shared" si="193"/>
        <v>24070.468744999998</v>
      </c>
      <c r="N2457">
        <f t="shared" si="194"/>
        <v>-63.359345000011672</v>
      </c>
    </row>
    <row r="2458" spans="3:14" x14ac:dyDescent="0.3">
      <c r="C2458">
        <v>-3610</v>
      </c>
      <c r="D2458">
        <v>5434366</v>
      </c>
      <c r="E2458">
        <f t="shared" si="190"/>
        <v>212279.921875</v>
      </c>
      <c r="H2458">
        <v>-2662</v>
      </c>
      <c r="I2458">
        <v>2103315</v>
      </c>
      <c r="J2458">
        <f t="shared" si="191"/>
        <v>82160.7421875</v>
      </c>
      <c r="L2458">
        <f t="shared" si="192"/>
        <v>24016.093774999987</v>
      </c>
      <c r="M2458">
        <f t="shared" si="193"/>
        <v>24079.570307499998</v>
      </c>
      <c r="N2458">
        <f t="shared" si="194"/>
        <v>-63.476532500011672</v>
      </c>
    </row>
    <row r="2459" spans="3:14" x14ac:dyDescent="0.3">
      <c r="C2459">
        <v>-3593</v>
      </c>
      <c r="D2459">
        <v>5434601</v>
      </c>
      <c r="E2459">
        <f t="shared" si="190"/>
        <v>212289.1015625</v>
      </c>
      <c r="H2459">
        <v>-2597</v>
      </c>
      <c r="I2459">
        <v>2103545</v>
      </c>
      <c r="J2459">
        <f t="shared" si="191"/>
        <v>82169.7265625</v>
      </c>
      <c r="L2459">
        <f t="shared" si="192"/>
        <v>24025.273462499987</v>
      </c>
      <c r="M2459">
        <f t="shared" si="193"/>
        <v>24088.554682499998</v>
      </c>
      <c r="N2459">
        <f t="shared" si="194"/>
        <v>-63.281220000011672</v>
      </c>
    </row>
    <row r="2460" spans="3:14" x14ac:dyDescent="0.3">
      <c r="C2460">
        <v>-3426</v>
      </c>
      <c r="D2460">
        <v>5434831</v>
      </c>
      <c r="E2460">
        <f t="shared" si="190"/>
        <v>212298.0859375</v>
      </c>
      <c r="H2460">
        <v>-2465</v>
      </c>
      <c r="I2460">
        <v>2103777</v>
      </c>
      <c r="J2460">
        <f t="shared" si="191"/>
        <v>82178.7890625</v>
      </c>
      <c r="L2460">
        <f t="shared" si="192"/>
        <v>24034.257837499987</v>
      </c>
      <c r="M2460">
        <f t="shared" si="193"/>
        <v>24097.617182499998</v>
      </c>
      <c r="N2460">
        <f t="shared" si="194"/>
        <v>-63.359345000011672</v>
      </c>
    </row>
    <row r="2461" spans="3:14" x14ac:dyDescent="0.3">
      <c r="C2461">
        <v>-3186</v>
      </c>
      <c r="D2461">
        <v>5435249</v>
      </c>
      <c r="E2461">
        <f t="shared" si="190"/>
        <v>212314.4140625</v>
      </c>
      <c r="H2461">
        <v>-2454</v>
      </c>
      <c r="I2461">
        <v>2104015</v>
      </c>
      <c r="J2461">
        <f t="shared" si="191"/>
        <v>82188.0859375</v>
      </c>
      <c r="L2461">
        <f t="shared" si="192"/>
        <v>24050.585962499987</v>
      </c>
      <c r="M2461">
        <f t="shared" si="193"/>
        <v>24106.914057499998</v>
      </c>
      <c r="N2461">
        <f t="shared" si="194"/>
        <v>-56.328095000011672</v>
      </c>
    </row>
    <row r="2462" spans="3:14" x14ac:dyDescent="0.3">
      <c r="C2462">
        <v>-3124</v>
      </c>
      <c r="D2462">
        <v>5435479</v>
      </c>
      <c r="E2462">
        <f t="shared" si="190"/>
        <v>212323.3984375</v>
      </c>
      <c r="H2462">
        <v>-2569</v>
      </c>
      <c r="I2462">
        <v>2104245</v>
      </c>
      <c r="J2462">
        <f t="shared" si="191"/>
        <v>82197.0703125</v>
      </c>
      <c r="L2462">
        <f t="shared" si="192"/>
        <v>24059.570337499987</v>
      </c>
      <c r="M2462">
        <f t="shared" si="193"/>
        <v>24115.898432499998</v>
      </c>
      <c r="N2462">
        <f t="shared" si="194"/>
        <v>-56.328095000011672</v>
      </c>
    </row>
    <row r="2463" spans="3:14" x14ac:dyDescent="0.3">
      <c r="C2463">
        <v>-3010</v>
      </c>
      <c r="D2463">
        <v>5435709</v>
      </c>
      <c r="E2463">
        <f t="shared" si="190"/>
        <v>212332.3828125</v>
      </c>
      <c r="H2463">
        <v>-2366</v>
      </c>
      <c r="I2463">
        <v>2104475</v>
      </c>
      <c r="J2463">
        <f t="shared" si="191"/>
        <v>82206.0546875</v>
      </c>
      <c r="L2463">
        <f t="shared" si="192"/>
        <v>24068.554712499987</v>
      </c>
      <c r="M2463">
        <f t="shared" si="193"/>
        <v>24124.882807499998</v>
      </c>
      <c r="N2463">
        <f t="shared" si="194"/>
        <v>-56.328095000011672</v>
      </c>
    </row>
    <row r="2464" spans="3:14" x14ac:dyDescent="0.3">
      <c r="C2464">
        <v>-2764</v>
      </c>
      <c r="D2464">
        <v>5435938</v>
      </c>
      <c r="E2464">
        <f t="shared" si="190"/>
        <v>212341.328125</v>
      </c>
      <c r="H2464">
        <v>-2135</v>
      </c>
      <c r="I2464">
        <v>2104711</v>
      </c>
      <c r="J2464">
        <f t="shared" si="191"/>
        <v>82215.2734375</v>
      </c>
      <c r="L2464">
        <f t="shared" si="192"/>
        <v>24077.500024999987</v>
      </c>
      <c r="M2464">
        <f t="shared" si="193"/>
        <v>24134.101557499998</v>
      </c>
      <c r="N2464">
        <f t="shared" si="194"/>
        <v>-56.601532500011672</v>
      </c>
    </row>
    <row r="2465" spans="3:14" x14ac:dyDescent="0.3">
      <c r="C2465">
        <v>-2607</v>
      </c>
      <c r="D2465">
        <v>5436175</v>
      </c>
      <c r="E2465">
        <f t="shared" si="190"/>
        <v>212350.5859375</v>
      </c>
      <c r="H2465">
        <v>-2085</v>
      </c>
      <c r="I2465">
        <v>2104941</v>
      </c>
      <c r="J2465">
        <f t="shared" si="191"/>
        <v>82224.2578125</v>
      </c>
      <c r="L2465">
        <f t="shared" si="192"/>
        <v>24086.757837499987</v>
      </c>
      <c r="M2465">
        <f t="shared" si="193"/>
        <v>24143.085932499998</v>
      </c>
      <c r="N2465">
        <f t="shared" si="194"/>
        <v>-56.328095000011672</v>
      </c>
    </row>
    <row r="2466" spans="3:14" x14ac:dyDescent="0.3">
      <c r="C2466">
        <v>-2527</v>
      </c>
      <c r="D2466">
        <v>5436404</v>
      </c>
      <c r="E2466">
        <f t="shared" si="190"/>
        <v>212359.53125</v>
      </c>
      <c r="H2466">
        <v>-2091</v>
      </c>
      <c r="I2466">
        <v>2105171</v>
      </c>
      <c r="J2466">
        <f t="shared" si="191"/>
        <v>82233.2421875</v>
      </c>
      <c r="L2466">
        <f t="shared" si="192"/>
        <v>24095.703149999987</v>
      </c>
      <c r="M2466">
        <f t="shared" si="193"/>
        <v>24152.070307499998</v>
      </c>
      <c r="N2466">
        <f t="shared" si="194"/>
        <v>-56.367157500011672</v>
      </c>
    </row>
    <row r="2467" spans="3:14" x14ac:dyDescent="0.3">
      <c r="C2467">
        <v>-2450</v>
      </c>
      <c r="D2467">
        <v>5436634</v>
      </c>
      <c r="E2467">
        <f t="shared" si="190"/>
        <v>212368.515625</v>
      </c>
      <c r="H2467">
        <v>-2132</v>
      </c>
      <c r="I2467">
        <v>2105589</v>
      </c>
      <c r="J2467">
        <f t="shared" si="191"/>
        <v>82249.5703125</v>
      </c>
      <c r="L2467">
        <f t="shared" si="192"/>
        <v>24104.687524999987</v>
      </c>
      <c r="M2467">
        <f t="shared" si="193"/>
        <v>24168.398432499998</v>
      </c>
      <c r="N2467">
        <f t="shared" si="194"/>
        <v>-63.710907500011672</v>
      </c>
    </row>
    <row r="2468" spans="3:14" x14ac:dyDescent="0.3">
      <c r="C2468">
        <v>-2436</v>
      </c>
      <c r="D2468">
        <v>5436871</v>
      </c>
      <c r="E2468">
        <f t="shared" si="190"/>
        <v>212377.7734375</v>
      </c>
      <c r="H2468">
        <v>-2136</v>
      </c>
      <c r="I2468">
        <v>2105819</v>
      </c>
      <c r="J2468">
        <f t="shared" si="191"/>
        <v>82258.5546875</v>
      </c>
      <c r="L2468">
        <f t="shared" si="192"/>
        <v>24113.945337499987</v>
      </c>
      <c r="M2468">
        <f t="shared" si="193"/>
        <v>24177.382807499998</v>
      </c>
      <c r="N2468">
        <f t="shared" si="194"/>
        <v>-63.437470000011672</v>
      </c>
    </row>
    <row r="2469" spans="3:14" x14ac:dyDescent="0.3">
      <c r="C2469">
        <v>-1852</v>
      </c>
      <c r="D2469">
        <v>5437101</v>
      </c>
      <c r="E2469">
        <f t="shared" si="190"/>
        <v>212386.7578125</v>
      </c>
      <c r="H2469">
        <v>-1952</v>
      </c>
      <c r="I2469">
        <v>2106050</v>
      </c>
      <c r="J2469">
        <f t="shared" si="191"/>
        <v>82267.578125</v>
      </c>
      <c r="L2469">
        <f t="shared" si="192"/>
        <v>24122.929712499987</v>
      </c>
      <c r="M2469">
        <f t="shared" si="193"/>
        <v>24186.406244999998</v>
      </c>
      <c r="N2469">
        <f t="shared" si="194"/>
        <v>-63.476532500011672</v>
      </c>
    </row>
    <row r="2470" spans="3:14" x14ac:dyDescent="0.3">
      <c r="C2470">
        <v>-2171</v>
      </c>
      <c r="D2470">
        <v>5437330</v>
      </c>
      <c r="E2470">
        <f t="shared" si="190"/>
        <v>212395.703125</v>
      </c>
      <c r="H2470">
        <v>-1742</v>
      </c>
      <c r="I2470">
        <v>2106285</v>
      </c>
      <c r="J2470">
        <f t="shared" si="191"/>
        <v>82276.7578125</v>
      </c>
      <c r="L2470">
        <f t="shared" si="192"/>
        <v>24131.875024999987</v>
      </c>
      <c r="M2470">
        <f t="shared" si="193"/>
        <v>24195.585932499998</v>
      </c>
      <c r="N2470">
        <f t="shared" si="194"/>
        <v>-63.710907500011672</v>
      </c>
    </row>
    <row r="2471" spans="3:14" x14ac:dyDescent="0.3">
      <c r="C2471">
        <v>-1845</v>
      </c>
      <c r="D2471">
        <v>5437748</v>
      </c>
      <c r="E2471">
        <f t="shared" si="190"/>
        <v>212412.03125</v>
      </c>
      <c r="H2471">
        <v>-1558</v>
      </c>
      <c r="I2471">
        <v>2106515</v>
      </c>
      <c r="J2471">
        <f t="shared" si="191"/>
        <v>82285.7421875</v>
      </c>
      <c r="L2471">
        <f t="shared" si="192"/>
        <v>24148.203149999987</v>
      </c>
      <c r="M2471">
        <f t="shared" si="193"/>
        <v>24204.570307499998</v>
      </c>
      <c r="N2471">
        <f t="shared" si="194"/>
        <v>-56.367157500011672</v>
      </c>
    </row>
    <row r="2472" spans="3:14" x14ac:dyDescent="0.3">
      <c r="C2472">
        <v>-1853</v>
      </c>
      <c r="D2472">
        <v>5437978</v>
      </c>
      <c r="E2472">
        <f t="shared" si="190"/>
        <v>212421.015625</v>
      </c>
      <c r="H2472">
        <v>-1549</v>
      </c>
      <c r="I2472">
        <v>2106745</v>
      </c>
      <c r="J2472">
        <f t="shared" si="191"/>
        <v>82294.7265625</v>
      </c>
      <c r="L2472">
        <f t="shared" si="192"/>
        <v>24157.187524999987</v>
      </c>
      <c r="M2472">
        <f t="shared" si="193"/>
        <v>24213.554682499998</v>
      </c>
      <c r="N2472">
        <f t="shared" si="194"/>
        <v>-56.367157500011672</v>
      </c>
    </row>
    <row r="2473" spans="3:14" x14ac:dyDescent="0.3">
      <c r="C2473">
        <v>-1978</v>
      </c>
      <c r="D2473">
        <v>5438207</v>
      </c>
      <c r="E2473">
        <f t="shared" si="190"/>
        <v>212429.9609375</v>
      </c>
      <c r="H2473">
        <v>-1531</v>
      </c>
      <c r="I2473">
        <v>2106985</v>
      </c>
      <c r="J2473">
        <f t="shared" si="191"/>
        <v>82304.1015625</v>
      </c>
      <c r="L2473">
        <f t="shared" si="192"/>
        <v>24166.132837499987</v>
      </c>
      <c r="M2473">
        <f t="shared" si="193"/>
        <v>24222.929682499998</v>
      </c>
      <c r="N2473">
        <f t="shared" si="194"/>
        <v>-56.796845000011672</v>
      </c>
    </row>
    <row r="2474" spans="3:14" x14ac:dyDescent="0.3">
      <c r="C2474">
        <v>-2102</v>
      </c>
      <c r="D2474">
        <v>5438444</v>
      </c>
      <c r="E2474">
        <f t="shared" si="190"/>
        <v>212439.21875</v>
      </c>
      <c r="H2474">
        <v>-1534</v>
      </c>
      <c r="I2474">
        <v>2107215</v>
      </c>
      <c r="J2474">
        <f t="shared" si="191"/>
        <v>82313.0859375</v>
      </c>
      <c r="L2474">
        <f t="shared" si="192"/>
        <v>24175.390649999987</v>
      </c>
      <c r="M2474">
        <f t="shared" si="193"/>
        <v>24231.914057499998</v>
      </c>
      <c r="N2474">
        <f t="shared" si="194"/>
        <v>-56.523407500011672</v>
      </c>
    </row>
    <row r="2475" spans="3:14" x14ac:dyDescent="0.3">
      <c r="C2475">
        <v>-2042</v>
      </c>
      <c r="D2475">
        <v>5438674</v>
      </c>
      <c r="E2475">
        <f t="shared" si="190"/>
        <v>212448.203125</v>
      </c>
      <c r="H2475">
        <v>-1565</v>
      </c>
      <c r="I2475">
        <v>2107445</v>
      </c>
      <c r="J2475">
        <f t="shared" si="191"/>
        <v>82322.0703125</v>
      </c>
      <c r="L2475">
        <f t="shared" si="192"/>
        <v>24184.375024999987</v>
      </c>
      <c r="M2475">
        <f t="shared" si="193"/>
        <v>24240.898432499998</v>
      </c>
      <c r="N2475">
        <f t="shared" si="194"/>
        <v>-56.523407500011672</v>
      </c>
    </row>
    <row r="2476" spans="3:14" x14ac:dyDescent="0.3">
      <c r="C2476">
        <v>-1852</v>
      </c>
      <c r="D2476">
        <v>5438904</v>
      </c>
      <c r="E2476">
        <f t="shared" si="190"/>
        <v>212457.1875</v>
      </c>
      <c r="H2476">
        <v>-1564</v>
      </c>
      <c r="I2476">
        <v>2107681</v>
      </c>
      <c r="J2476">
        <f t="shared" si="191"/>
        <v>82331.2890625</v>
      </c>
      <c r="L2476">
        <f t="shared" si="192"/>
        <v>24193.359399999987</v>
      </c>
      <c r="M2476">
        <f t="shared" si="193"/>
        <v>24250.117182499998</v>
      </c>
      <c r="N2476">
        <f t="shared" si="194"/>
        <v>-56.757782500011672</v>
      </c>
    </row>
    <row r="2477" spans="3:14" x14ac:dyDescent="0.3">
      <c r="C2477">
        <v>-1617</v>
      </c>
      <c r="D2477">
        <v>5439140</v>
      </c>
      <c r="E2477">
        <f t="shared" si="190"/>
        <v>212466.40625</v>
      </c>
      <c r="H2477">
        <v>-1377</v>
      </c>
      <c r="I2477">
        <v>2108093</v>
      </c>
      <c r="J2477">
        <f t="shared" si="191"/>
        <v>82347.3828125</v>
      </c>
      <c r="L2477">
        <f t="shared" si="192"/>
        <v>24202.578149999987</v>
      </c>
      <c r="M2477">
        <f t="shared" si="193"/>
        <v>24266.210932499998</v>
      </c>
      <c r="N2477">
        <f t="shared" si="194"/>
        <v>-63.632782500011672</v>
      </c>
    </row>
    <row r="2478" spans="3:14" x14ac:dyDescent="0.3">
      <c r="C2478">
        <v>-1400</v>
      </c>
      <c r="D2478">
        <v>5439370</v>
      </c>
      <c r="E2478">
        <f t="shared" si="190"/>
        <v>212475.390625</v>
      </c>
      <c r="H2478">
        <v>-1344</v>
      </c>
      <c r="I2478">
        <v>2108323</v>
      </c>
      <c r="J2478">
        <f t="shared" si="191"/>
        <v>82356.3671875</v>
      </c>
      <c r="L2478">
        <f t="shared" si="192"/>
        <v>24211.562524999987</v>
      </c>
      <c r="M2478">
        <f t="shared" si="193"/>
        <v>24275.195307499998</v>
      </c>
      <c r="N2478">
        <f t="shared" si="194"/>
        <v>-63.632782500011672</v>
      </c>
    </row>
    <row r="2479" spans="3:14" x14ac:dyDescent="0.3">
      <c r="C2479">
        <v>-1438</v>
      </c>
      <c r="D2479">
        <v>5439600</v>
      </c>
      <c r="E2479">
        <f t="shared" si="190"/>
        <v>212484.375</v>
      </c>
      <c r="H2479">
        <v>-1226</v>
      </c>
      <c r="I2479">
        <v>2108559</v>
      </c>
      <c r="J2479">
        <f t="shared" si="191"/>
        <v>82365.5859375</v>
      </c>
      <c r="L2479">
        <f t="shared" si="192"/>
        <v>24220.546899999987</v>
      </c>
      <c r="M2479">
        <f t="shared" si="193"/>
        <v>24284.414057499998</v>
      </c>
      <c r="N2479">
        <f t="shared" si="194"/>
        <v>-63.867157500011672</v>
      </c>
    </row>
    <row r="2480" spans="3:14" x14ac:dyDescent="0.3">
      <c r="C2480">
        <v>-1521</v>
      </c>
      <c r="D2480">
        <v>5439835</v>
      </c>
      <c r="E2480">
        <f t="shared" si="190"/>
        <v>212493.5546875</v>
      </c>
      <c r="H2480">
        <v>-1193</v>
      </c>
      <c r="I2480">
        <v>2108789</v>
      </c>
      <c r="J2480">
        <f t="shared" si="191"/>
        <v>82374.5703125</v>
      </c>
      <c r="L2480">
        <f t="shared" si="192"/>
        <v>24229.726587499987</v>
      </c>
      <c r="M2480">
        <f t="shared" si="193"/>
        <v>24293.398432499998</v>
      </c>
      <c r="N2480">
        <f t="shared" si="194"/>
        <v>-63.671845000011672</v>
      </c>
    </row>
    <row r="2481" spans="3:14" x14ac:dyDescent="0.3">
      <c r="C2481">
        <v>-1558</v>
      </c>
      <c r="D2481">
        <v>5440254</v>
      </c>
      <c r="E2481">
        <f t="shared" si="190"/>
        <v>212509.921875</v>
      </c>
      <c r="H2481">
        <v>-1256</v>
      </c>
      <c r="I2481">
        <v>2109019</v>
      </c>
      <c r="J2481">
        <f t="shared" si="191"/>
        <v>82383.5546875</v>
      </c>
      <c r="L2481">
        <f t="shared" si="192"/>
        <v>24246.093774999987</v>
      </c>
      <c r="M2481">
        <f t="shared" si="193"/>
        <v>24302.382807499998</v>
      </c>
      <c r="N2481">
        <f t="shared" si="194"/>
        <v>-56.289032500011672</v>
      </c>
    </row>
    <row r="2482" spans="3:14" x14ac:dyDescent="0.3">
      <c r="C2482">
        <v>-1559</v>
      </c>
      <c r="D2482">
        <v>5440484</v>
      </c>
      <c r="E2482">
        <f t="shared" si="190"/>
        <v>212518.90625</v>
      </c>
      <c r="H2482">
        <v>-1305</v>
      </c>
      <c r="I2482">
        <v>2109259</v>
      </c>
      <c r="J2482">
        <f t="shared" si="191"/>
        <v>82392.9296875</v>
      </c>
      <c r="L2482">
        <f t="shared" si="192"/>
        <v>24255.078149999987</v>
      </c>
      <c r="M2482">
        <f t="shared" si="193"/>
        <v>24311.757807499998</v>
      </c>
      <c r="N2482">
        <f t="shared" si="194"/>
        <v>-56.679657500011672</v>
      </c>
    </row>
    <row r="2483" spans="3:14" x14ac:dyDescent="0.3">
      <c r="C2483">
        <v>-1438</v>
      </c>
      <c r="D2483">
        <v>5440723</v>
      </c>
      <c r="E2483">
        <f t="shared" si="190"/>
        <v>212528.2421875</v>
      </c>
      <c r="H2483">
        <v>-1250</v>
      </c>
      <c r="I2483">
        <v>2109489</v>
      </c>
      <c r="J2483">
        <f t="shared" si="191"/>
        <v>82401.9140625</v>
      </c>
      <c r="L2483">
        <f t="shared" si="192"/>
        <v>24264.414087499987</v>
      </c>
      <c r="M2483">
        <f t="shared" si="193"/>
        <v>24320.742182499998</v>
      </c>
      <c r="N2483">
        <f t="shared" si="194"/>
        <v>-56.328095000011672</v>
      </c>
    </row>
    <row r="2484" spans="3:14" x14ac:dyDescent="0.3">
      <c r="C2484">
        <v>-1350</v>
      </c>
      <c r="D2484">
        <v>5440953</v>
      </c>
      <c r="E2484">
        <f t="shared" si="190"/>
        <v>212537.2265625</v>
      </c>
      <c r="H2484">
        <v>-1177</v>
      </c>
      <c r="I2484">
        <v>2109719</v>
      </c>
      <c r="J2484">
        <f t="shared" si="191"/>
        <v>82410.8984375</v>
      </c>
      <c r="L2484">
        <f t="shared" si="192"/>
        <v>24273.398462499987</v>
      </c>
      <c r="M2484">
        <f t="shared" si="193"/>
        <v>24329.726557499998</v>
      </c>
      <c r="N2484">
        <f t="shared" si="194"/>
        <v>-56.328095000011672</v>
      </c>
    </row>
    <row r="2485" spans="3:14" x14ac:dyDescent="0.3">
      <c r="C2485">
        <v>-1285</v>
      </c>
      <c r="D2485">
        <v>5441183</v>
      </c>
      <c r="E2485">
        <f t="shared" si="190"/>
        <v>212546.2109375</v>
      </c>
      <c r="H2485">
        <v>-1075</v>
      </c>
      <c r="I2485">
        <v>2109955</v>
      </c>
      <c r="J2485">
        <f t="shared" si="191"/>
        <v>82420.1171875</v>
      </c>
      <c r="L2485">
        <f t="shared" si="192"/>
        <v>24282.382837499987</v>
      </c>
      <c r="M2485">
        <f t="shared" si="193"/>
        <v>24338.945307499998</v>
      </c>
      <c r="N2485">
        <f t="shared" si="194"/>
        <v>-56.562470000011672</v>
      </c>
    </row>
    <row r="2486" spans="3:14" x14ac:dyDescent="0.3">
      <c r="C2486">
        <v>-1184</v>
      </c>
      <c r="D2486">
        <v>5441419</v>
      </c>
      <c r="E2486">
        <f t="shared" si="190"/>
        <v>212555.4296875</v>
      </c>
      <c r="H2486">
        <v>-1038</v>
      </c>
      <c r="I2486">
        <v>2110185</v>
      </c>
      <c r="J2486">
        <f t="shared" si="191"/>
        <v>82429.1015625</v>
      </c>
      <c r="L2486">
        <f t="shared" si="192"/>
        <v>24291.601587499987</v>
      </c>
      <c r="M2486">
        <f t="shared" si="193"/>
        <v>24347.929682499998</v>
      </c>
      <c r="N2486">
        <f t="shared" si="194"/>
        <v>-56.328095000011672</v>
      </c>
    </row>
    <row r="2487" spans="3:14" x14ac:dyDescent="0.3">
      <c r="C2487">
        <v>-1197</v>
      </c>
      <c r="D2487">
        <v>5441649</v>
      </c>
      <c r="E2487">
        <f t="shared" si="190"/>
        <v>212564.4140625</v>
      </c>
      <c r="H2487">
        <v>-792</v>
      </c>
      <c r="I2487">
        <v>2110597</v>
      </c>
      <c r="J2487">
        <f t="shared" si="191"/>
        <v>82445.1953125</v>
      </c>
      <c r="L2487">
        <f t="shared" si="192"/>
        <v>24300.585962499987</v>
      </c>
      <c r="M2487">
        <f t="shared" si="193"/>
        <v>24364.023432499998</v>
      </c>
      <c r="N2487">
        <f t="shared" si="194"/>
        <v>-63.437470000011672</v>
      </c>
    </row>
    <row r="2488" spans="3:14" x14ac:dyDescent="0.3">
      <c r="C2488">
        <v>-1148</v>
      </c>
      <c r="D2488">
        <v>5441878</v>
      </c>
      <c r="E2488">
        <f t="shared" si="190"/>
        <v>212573.359375</v>
      </c>
      <c r="H2488">
        <v>-752</v>
      </c>
      <c r="I2488">
        <v>2110833</v>
      </c>
      <c r="J2488">
        <f t="shared" si="191"/>
        <v>82454.4140625</v>
      </c>
      <c r="L2488">
        <f t="shared" si="192"/>
        <v>24309.531274999987</v>
      </c>
      <c r="M2488">
        <f t="shared" si="193"/>
        <v>24373.242182499998</v>
      </c>
      <c r="N2488">
        <f t="shared" si="194"/>
        <v>-63.710907500011672</v>
      </c>
    </row>
    <row r="2489" spans="3:14" x14ac:dyDescent="0.3">
      <c r="C2489">
        <v>-1223</v>
      </c>
      <c r="D2489">
        <v>5442118</v>
      </c>
      <c r="E2489">
        <f t="shared" si="190"/>
        <v>212582.734375</v>
      </c>
      <c r="H2489">
        <v>-743</v>
      </c>
      <c r="I2489">
        <v>2111063</v>
      </c>
      <c r="J2489">
        <f t="shared" si="191"/>
        <v>82463.3984375</v>
      </c>
      <c r="L2489">
        <f t="shared" si="192"/>
        <v>24318.906274999987</v>
      </c>
      <c r="M2489">
        <f t="shared" si="193"/>
        <v>24382.226557499998</v>
      </c>
      <c r="N2489">
        <f t="shared" si="194"/>
        <v>-63.320282500011672</v>
      </c>
    </row>
    <row r="2490" spans="3:14" x14ac:dyDescent="0.3">
      <c r="C2490">
        <v>-1186</v>
      </c>
      <c r="D2490">
        <v>5442348</v>
      </c>
      <c r="E2490">
        <f t="shared" si="190"/>
        <v>212591.71875</v>
      </c>
      <c r="H2490">
        <v>-769</v>
      </c>
      <c r="I2490">
        <v>2111293</v>
      </c>
      <c r="J2490">
        <f t="shared" si="191"/>
        <v>82472.3828125</v>
      </c>
      <c r="L2490">
        <f t="shared" si="192"/>
        <v>24327.890649999987</v>
      </c>
      <c r="M2490">
        <f t="shared" si="193"/>
        <v>24391.210932499998</v>
      </c>
      <c r="N2490">
        <f t="shared" si="194"/>
        <v>-63.320282500011672</v>
      </c>
    </row>
    <row r="2491" spans="3:14" x14ac:dyDescent="0.3">
      <c r="C2491">
        <v>-1058</v>
      </c>
      <c r="D2491">
        <v>5442759</v>
      </c>
      <c r="E2491">
        <f t="shared" si="190"/>
        <v>212607.7734375</v>
      </c>
      <c r="H2491">
        <v>-694</v>
      </c>
      <c r="I2491">
        <v>2111533</v>
      </c>
      <c r="J2491">
        <f t="shared" si="191"/>
        <v>82481.7578125</v>
      </c>
      <c r="L2491">
        <f t="shared" si="192"/>
        <v>24343.945337499987</v>
      </c>
      <c r="M2491">
        <f t="shared" si="193"/>
        <v>24400.585932499998</v>
      </c>
      <c r="N2491">
        <f t="shared" si="194"/>
        <v>-56.640595000011672</v>
      </c>
    </row>
    <row r="2492" spans="3:14" x14ac:dyDescent="0.3">
      <c r="C2492">
        <v>-976</v>
      </c>
      <c r="D2492">
        <v>5442994</v>
      </c>
      <c r="E2492">
        <f t="shared" si="190"/>
        <v>212616.953125</v>
      </c>
      <c r="H2492">
        <v>-568</v>
      </c>
      <c r="I2492">
        <v>2111763</v>
      </c>
      <c r="J2492">
        <f t="shared" si="191"/>
        <v>82490.7421875</v>
      </c>
      <c r="L2492">
        <f t="shared" si="192"/>
        <v>24353.125024999987</v>
      </c>
      <c r="M2492">
        <f t="shared" si="193"/>
        <v>24409.570307499998</v>
      </c>
      <c r="N2492">
        <f t="shared" si="194"/>
        <v>-56.445282500011672</v>
      </c>
    </row>
    <row r="2493" spans="3:14" x14ac:dyDescent="0.3">
      <c r="C2493">
        <v>-829</v>
      </c>
      <c r="D2493">
        <v>5443224</v>
      </c>
      <c r="E2493">
        <f t="shared" si="190"/>
        <v>212625.9375</v>
      </c>
      <c r="H2493">
        <v>-494</v>
      </c>
      <c r="I2493">
        <v>2111993</v>
      </c>
      <c r="J2493">
        <f t="shared" si="191"/>
        <v>82499.7265625</v>
      </c>
      <c r="L2493">
        <f t="shared" si="192"/>
        <v>24362.109399999987</v>
      </c>
      <c r="M2493">
        <f t="shared" si="193"/>
        <v>24418.554682499998</v>
      </c>
      <c r="N2493">
        <f t="shared" si="194"/>
        <v>-56.445282500011672</v>
      </c>
    </row>
    <row r="2494" spans="3:14" x14ac:dyDescent="0.3">
      <c r="C2494">
        <v>-769</v>
      </c>
      <c r="D2494">
        <v>5443454</v>
      </c>
      <c r="E2494">
        <f t="shared" si="190"/>
        <v>212634.921875</v>
      </c>
      <c r="H2494">
        <v>-381</v>
      </c>
      <c r="I2494">
        <v>2112230</v>
      </c>
      <c r="J2494">
        <f t="shared" si="191"/>
        <v>82508.984375</v>
      </c>
      <c r="L2494">
        <f t="shared" si="192"/>
        <v>24371.093774999987</v>
      </c>
      <c r="M2494">
        <f t="shared" si="193"/>
        <v>24427.812494999998</v>
      </c>
      <c r="N2494">
        <f t="shared" si="194"/>
        <v>-56.718720000011672</v>
      </c>
    </row>
    <row r="2495" spans="3:14" x14ac:dyDescent="0.3">
      <c r="C2495">
        <v>-644</v>
      </c>
      <c r="D2495">
        <v>5443690</v>
      </c>
      <c r="E2495">
        <f t="shared" si="190"/>
        <v>212644.140625</v>
      </c>
      <c r="H2495">
        <v>-173</v>
      </c>
      <c r="I2495">
        <v>2112460</v>
      </c>
      <c r="J2495">
        <f t="shared" si="191"/>
        <v>82517.96875</v>
      </c>
      <c r="L2495">
        <f t="shared" si="192"/>
        <v>24380.312524999987</v>
      </c>
      <c r="M2495">
        <f t="shared" si="193"/>
        <v>24436.796869999998</v>
      </c>
      <c r="N2495">
        <f t="shared" si="194"/>
        <v>-56.484345000011672</v>
      </c>
    </row>
    <row r="2496" spans="3:14" x14ac:dyDescent="0.3">
      <c r="C2496">
        <v>-688</v>
      </c>
      <c r="D2496">
        <v>5443919</v>
      </c>
      <c r="E2496">
        <f t="shared" si="190"/>
        <v>212653.0859375</v>
      </c>
      <c r="H2496">
        <v>-74</v>
      </c>
      <c r="I2496">
        <v>2112690</v>
      </c>
      <c r="J2496">
        <f t="shared" si="191"/>
        <v>82526.953125</v>
      </c>
      <c r="L2496">
        <f t="shared" si="192"/>
        <v>24389.257837499987</v>
      </c>
      <c r="M2496">
        <f t="shared" si="193"/>
        <v>24445.781244999998</v>
      </c>
      <c r="N2496">
        <f t="shared" si="194"/>
        <v>-56.523407500011672</v>
      </c>
    </row>
    <row r="2497" spans="3:14" x14ac:dyDescent="0.3">
      <c r="C2497">
        <v>-722</v>
      </c>
      <c r="D2497">
        <v>5444149</v>
      </c>
      <c r="E2497">
        <f t="shared" si="190"/>
        <v>212662.0703125</v>
      </c>
      <c r="H2497">
        <v>163</v>
      </c>
      <c r="I2497">
        <v>2113107</v>
      </c>
      <c r="J2497">
        <f t="shared" si="191"/>
        <v>82543.2421875</v>
      </c>
      <c r="L2497">
        <f t="shared" si="192"/>
        <v>24398.242212499987</v>
      </c>
      <c r="M2497">
        <f t="shared" si="193"/>
        <v>24462.070307499998</v>
      </c>
      <c r="N2497">
        <f t="shared" si="194"/>
        <v>-63.828095000011672</v>
      </c>
    </row>
    <row r="2498" spans="3:14" x14ac:dyDescent="0.3">
      <c r="C2498">
        <v>-621</v>
      </c>
      <c r="D2498">
        <v>5444382</v>
      </c>
      <c r="E2498">
        <f t="shared" si="190"/>
        <v>212671.171875</v>
      </c>
      <c r="H2498">
        <v>353</v>
      </c>
      <c r="I2498">
        <v>2113338</v>
      </c>
      <c r="J2498">
        <f t="shared" si="191"/>
        <v>82552.265625</v>
      </c>
      <c r="L2498">
        <f t="shared" si="192"/>
        <v>24407.343774999987</v>
      </c>
      <c r="M2498">
        <f t="shared" si="193"/>
        <v>24471.093744999998</v>
      </c>
      <c r="N2498">
        <f t="shared" si="194"/>
        <v>-63.749970000011672</v>
      </c>
    </row>
    <row r="2499" spans="3:14" x14ac:dyDescent="0.3">
      <c r="C2499">
        <v>-478</v>
      </c>
      <c r="D2499">
        <v>5444615</v>
      </c>
      <c r="E2499">
        <f t="shared" ref="E2499:E2562" si="195">D2499* 0.0390625</f>
        <v>212680.2734375</v>
      </c>
      <c r="H2499">
        <v>583</v>
      </c>
      <c r="I2499">
        <v>2113568</v>
      </c>
      <c r="J2499">
        <f t="shared" ref="J2499:J2562" si="196">I2499*0.0390625</f>
        <v>82561.25</v>
      </c>
      <c r="L2499">
        <f t="shared" ref="L2499:L2562" si="197">E2499-188263.8281</f>
        <v>24416.445337499987</v>
      </c>
      <c r="M2499">
        <f t="shared" ref="M2499:M2562" si="198">J2499-58081.17188</f>
        <v>24480.078119999998</v>
      </c>
      <c r="N2499">
        <f t="shared" ref="N2499:N2562" si="199">L2499-M2499</f>
        <v>-63.632782500011672</v>
      </c>
    </row>
    <row r="2500" spans="3:14" x14ac:dyDescent="0.3">
      <c r="C2500">
        <v>-424</v>
      </c>
      <c r="D2500">
        <v>5444844</v>
      </c>
      <c r="E2500">
        <f t="shared" si="195"/>
        <v>212689.21875</v>
      </c>
      <c r="H2500">
        <v>813</v>
      </c>
      <c r="I2500">
        <v>2113807</v>
      </c>
      <c r="J2500">
        <f t="shared" si="196"/>
        <v>82570.5859375</v>
      </c>
      <c r="L2500">
        <f t="shared" si="197"/>
        <v>24425.390649999987</v>
      </c>
      <c r="M2500">
        <f t="shared" si="198"/>
        <v>24489.414057499998</v>
      </c>
      <c r="N2500">
        <f t="shared" si="199"/>
        <v>-64.023407500011672</v>
      </c>
    </row>
    <row r="2501" spans="3:14" x14ac:dyDescent="0.3">
      <c r="C2501">
        <v>-126</v>
      </c>
      <c r="D2501">
        <v>5445264</v>
      </c>
      <c r="E2501">
        <f t="shared" si="195"/>
        <v>212705.625</v>
      </c>
      <c r="H2501">
        <v>932</v>
      </c>
      <c r="I2501">
        <v>2114038</v>
      </c>
      <c r="J2501">
        <f t="shared" si="196"/>
        <v>82579.609375</v>
      </c>
      <c r="L2501">
        <f t="shared" si="197"/>
        <v>24441.796899999987</v>
      </c>
      <c r="M2501">
        <f t="shared" si="198"/>
        <v>24498.437494999998</v>
      </c>
      <c r="N2501">
        <f t="shared" si="199"/>
        <v>-56.640595000011672</v>
      </c>
    </row>
    <row r="2502" spans="3:14" x14ac:dyDescent="0.3">
      <c r="C2502">
        <v>-54</v>
      </c>
      <c r="D2502">
        <v>5445494</v>
      </c>
      <c r="E2502">
        <f t="shared" si="195"/>
        <v>212714.609375</v>
      </c>
      <c r="H2502">
        <v>1192</v>
      </c>
      <c r="I2502">
        <v>2114268</v>
      </c>
      <c r="J2502">
        <f t="shared" si="196"/>
        <v>82588.59375</v>
      </c>
      <c r="L2502">
        <f t="shared" si="197"/>
        <v>24450.781274999987</v>
      </c>
      <c r="M2502">
        <f t="shared" si="198"/>
        <v>24507.421869999998</v>
      </c>
      <c r="N2502">
        <f t="shared" si="199"/>
        <v>-56.640595000011672</v>
      </c>
    </row>
    <row r="2503" spans="3:14" x14ac:dyDescent="0.3">
      <c r="C2503">
        <v>90</v>
      </c>
      <c r="D2503">
        <v>5445724</v>
      </c>
      <c r="E2503">
        <f t="shared" si="195"/>
        <v>212723.59375</v>
      </c>
      <c r="H2503">
        <v>1501</v>
      </c>
      <c r="I2503">
        <v>2114504</v>
      </c>
      <c r="J2503">
        <f t="shared" si="196"/>
        <v>82597.8125</v>
      </c>
      <c r="L2503">
        <f t="shared" si="197"/>
        <v>24459.765649999987</v>
      </c>
      <c r="M2503">
        <f t="shared" si="198"/>
        <v>24516.640619999998</v>
      </c>
      <c r="N2503">
        <f t="shared" si="199"/>
        <v>-56.874970000011672</v>
      </c>
    </row>
    <row r="2504" spans="3:14" x14ac:dyDescent="0.3">
      <c r="C2504">
        <v>279</v>
      </c>
      <c r="D2504">
        <v>5445959</v>
      </c>
      <c r="E2504">
        <f t="shared" si="195"/>
        <v>212732.7734375</v>
      </c>
      <c r="H2504">
        <v>1853</v>
      </c>
      <c r="I2504">
        <v>2114734</v>
      </c>
      <c r="J2504">
        <f t="shared" si="196"/>
        <v>82606.796875</v>
      </c>
      <c r="L2504">
        <f t="shared" si="197"/>
        <v>24468.945337499987</v>
      </c>
      <c r="M2504">
        <f t="shared" si="198"/>
        <v>24525.624994999998</v>
      </c>
      <c r="N2504">
        <f t="shared" si="199"/>
        <v>-56.679657500011672</v>
      </c>
    </row>
    <row r="2505" spans="3:14" x14ac:dyDescent="0.3">
      <c r="C2505">
        <v>491</v>
      </c>
      <c r="D2505">
        <v>5446189</v>
      </c>
      <c r="E2505">
        <f t="shared" si="195"/>
        <v>212741.7578125</v>
      </c>
      <c r="H2505">
        <v>2149</v>
      </c>
      <c r="I2505">
        <v>2114964</v>
      </c>
      <c r="J2505">
        <f t="shared" si="196"/>
        <v>82615.78125</v>
      </c>
      <c r="L2505">
        <f t="shared" si="197"/>
        <v>24477.929712499987</v>
      </c>
      <c r="M2505">
        <f t="shared" si="198"/>
        <v>24534.609369999998</v>
      </c>
      <c r="N2505">
        <f t="shared" si="199"/>
        <v>-56.679657500011672</v>
      </c>
    </row>
    <row r="2506" spans="3:14" x14ac:dyDescent="0.3">
      <c r="C2506">
        <v>730</v>
      </c>
      <c r="D2506">
        <v>5446418</v>
      </c>
      <c r="E2506">
        <f t="shared" si="195"/>
        <v>212750.703125</v>
      </c>
      <c r="H2506">
        <v>2264</v>
      </c>
      <c r="I2506">
        <v>2115195</v>
      </c>
      <c r="J2506">
        <f t="shared" si="196"/>
        <v>82624.8046875</v>
      </c>
      <c r="L2506">
        <f t="shared" si="197"/>
        <v>24486.875024999987</v>
      </c>
      <c r="M2506">
        <f t="shared" si="198"/>
        <v>24543.632807499998</v>
      </c>
      <c r="N2506">
        <f t="shared" si="199"/>
        <v>-56.757782500011672</v>
      </c>
    </row>
    <row r="2507" spans="3:14" x14ac:dyDescent="0.3">
      <c r="C2507">
        <v>840</v>
      </c>
      <c r="D2507">
        <v>5446651</v>
      </c>
      <c r="E2507">
        <f t="shared" si="195"/>
        <v>212759.8046875</v>
      </c>
      <c r="H2507">
        <v>2474</v>
      </c>
      <c r="I2507">
        <v>2115612</v>
      </c>
      <c r="J2507">
        <f t="shared" si="196"/>
        <v>82641.09375</v>
      </c>
      <c r="L2507">
        <f t="shared" si="197"/>
        <v>24495.976587499987</v>
      </c>
      <c r="M2507">
        <f t="shared" si="198"/>
        <v>24559.921869999998</v>
      </c>
      <c r="N2507">
        <f t="shared" si="199"/>
        <v>-63.945282500011672</v>
      </c>
    </row>
    <row r="2508" spans="3:14" x14ac:dyDescent="0.3">
      <c r="C2508">
        <v>1094</v>
      </c>
      <c r="D2508">
        <v>5446884</v>
      </c>
      <c r="E2508">
        <f t="shared" si="195"/>
        <v>212768.90625</v>
      </c>
      <c r="H2508">
        <v>2512</v>
      </c>
      <c r="I2508">
        <v>2115842</v>
      </c>
      <c r="J2508">
        <f t="shared" si="196"/>
        <v>82650.078125</v>
      </c>
      <c r="L2508">
        <f t="shared" si="197"/>
        <v>24505.078149999987</v>
      </c>
      <c r="M2508">
        <f t="shared" si="198"/>
        <v>24568.906244999998</v>
      </c>
      <c r="N2508">
        <f t="shared" si="199"/>
        <v>-63.828095000011672</v>
      </c>
    </row>
    <row r="2509" spans="3:14" x14ac:dyDescent="0.3">
      <c r="C2509">
        <v>1379</v>
      </c>
      <c r="D2509">
        <v>5447114</v>
      </c>
      <c r="E2509">
        <f t="shared" si="195"/>
        <v>212777.890625</v>
      </c>
      <c r="H2509">
        <v>2532</v>
      </c>
      <c r="I2509">
        <v>2116079</v>
      </c>
      <c r="J2509">
        <f t="shared" si="196"/>
        <v>82659.3359375</v>
      </c>
      <c r="L2509">
        <f t="shared" si="197"/>
        <v>24514.062524999987</v>
      </c>
      <c r="M2509">
        <f t="shared" si="198"/>
        <v>24578.164057499998</v>
      </c>
      <c r="N2509">
        <f t="shared" si="199"/>
        <v>-64.101532500011672</v>
      </c>
    </row>
    <row r="2510" spans="3:14" x14ac:dyDescent="0.3">
      <c r="C2510">
        <v>1729</v>
      </c>
      <c r="D2510">
        <v>5447345</v>
      </c>
      <c r="E2510">
        <f t="shared" si="195"/>
        <v>212786.9140625</v>
      </c>
      <c r="H2510">
        <v>2669</v>
      </c>
      <c r="I2510">
        <v>2116309</v>
      </c>
      <c r="J2510">
        <f t="shared" si="196"/>
        <v>82668.3203125</v>
      </c>
      <c r="L2510">
        <f t="shared" si="197"/>
        <v>24523.085962499987</v>
      </c>
      <c r="M2510">
        <f t="shared" si="198"/>
        <v>24587.148432499998</v>
      </c>
      <c r="N2510">
        <f t="shared" si="199"/>
        <v>-64.062470000011672</v>
      </c>
    </row>
    <row r="2511" spans="3:14" x14ac:dyDescent="0.3">
      <c r="C2511">
        <v>2185</v>
      </c>
      <c r="D2511">
        <v>5447763</v>
      </c>
      <c r="E2511">
        <f t="shared" si="195"/>
        <v>212803.2421875</v>
      </c>
      <c r="H2511">
        <v>2875</v>
      </c>
      <c r="I2511">
        <v>2116539</v>
      </c>
      <c r="J2511">
        <f t="shared" si="196"/>
        <v>82677.3046875</v>
      </c>
      <c r="L2511">
        <f t="shared" si="197"/>
        <v>24539.414087499987</v>
      </c>
      <c r="M2511">
        <f t="shared" si="198"/>
        <v>24596.132807499998</v>
      </c>
      <c r="N2511">
        <f t="shared" si="199"/>
        <v>-56.718720000011672</v>
      </c>
    </row>
    <row r="2512" spans="3:14" x14ac:dyDescent="0.3">
      <c r="C2512">
        <v>2353</v>
      </c>
      <c r="D2512">
        <v>5447993</v>
      </c>
      <c r="E2512">
        <f t="shared" si="195"/>
        <v>212812.2265625</v>
      </c>
      <c r="H2512">
        <v>3159</v>
      </c>
      <c r="I2512">
        <v>2116770</v>
      </c>
      <c r="J2512">
        <f t="shared" si="196"/>
        <v>82686.328125</v>
      </c>
      <c r="L2512">
        <f t="shared" si="197"/>
        <v>24548.398462499987</v>
      </c>
      <c r="M2512">
        <f t="shared" si="198"/>
        <v>24605.156244999998</v>
      </c>
      <c r="N2512">
        <f t="shared" si="199"/>
        <v>-56.757782500011672</v>
      </c>
    </row>
    <row r="2513" spans="3:14" x14ac:dyDescent="0.3">
      <c r="C2513">
        <v>2437</v>
      </c>
      <c r="D2513">
        <v>5448229</v>
      </c>
      <c r="E2513">
        <f t="shared" si="195"/>
        <v>212821.4453125</v>
      </c>
      <c r="H2513">
        <v>3481</v>
      </c>
      <c r="I2513">
        <v>2117008</v>
      </c>
      <c r="J2513">
        <f t="shared" si="196"/>
        <v>82695.625</v>
      </c>
      <c r="L2513">
        <f t="shared" si="197"/>
        <v>24557.617212499987</v>
      </c>
      <c r="M2513">
        <f t="shared" si="198"/>
        <v>24614.453119999998</v>
      </c>
      <c r="N2513">
        <f t="shared" si="199"/>
        <v>-56.835907500011672</v>
      </c>
    </row>
    <row r="2514" spans="3:14" x14ac:dyDescent="0.3">
      <c r="C2514">
        <v>2493</v>
      </c>
      <c r="D2514">
        <v>5448459</v>
      </c>
      <c r="E2514">
        <f t="shared" si="195"/>
        <v>212830.4296875</v>
      </c>
      <c r="H2514">
        <v>3642</v>
      </c>
      <c r="I2514">
        <v>2117238</v>
      </c>
      <c r="J2514">
        <f t="shared" si="196"/>
        <v>82704.609375</v>
      </c>
      <c r="L2514">
        <f t="shared" si="197"/>
        <v>24566.601587499987</v>
      </c>
      <c r="M2514">
        <f t="shared" si="198"/>
        <v>24623.437494999998</v>
      </c>
      <c r="N2514">
        <f t="shared" si="199"/>
        <v>-56.835907500011672</v>
      </c>
    </row>
    <row r="2515" spans="3:14" x14ac:dyDescent="0.3">
      <c r="C2515">
        <v>2505</v>
      </c>
      <c r="D2515">
        <v>5448689</v>
      </c>
      <c r="E2515">
        <f t="shared" si="195"/>
        <v>212839.4140625</v>
      </c>
      <c r="H2515">
        <v>3843</v>
      </c>
      <c r="I2515">
        <v>2117468</v>
      </c>
      <c r="J2515">
        <f t="shared" si="196"/>
        <v>82713.59375</v>
      </c>
      <c r="L2515">
        <f t="shared" si="197"/>
        <v>24575.585962499987</v>
      </c>
      <c r="M2515">
        <f t="shared" si="198"/>
        <v>24632.421869999998</v>
      </c>
      <c r="N2515">
        <f t="shared" si="199"/>
        <v>-56.835907500011672</v>
      </c>
    </row>
    <row r="2516" spans="3:14" x14ac:dyDescent="0.3">
      <c r="C2516">
        <v>2601</v>
      </c>
      <c r="D2516">
        <v>5448923</v>
      </c>
      <c r="E2516">
        <f t="shared" si="195"/>
        <v>212848.5546875</v>
      </c>
      <c r="H2516">
        <v>3903</v>
      </c>
      <c r="I2516">
        <v>2117705</v>
      </c>
      <c r="J2516">
        <f t="shared" si="196"/>
        <v>82722.8515625</v>
      </c>
      <c r="L2516">
        <f t="shared" si="197"/>
        <v>24584.726587499987</v>
      </c>
      <c r="M2516">
        <f t="shared" si="198"/>
        <v>24641.679682499998</v>
      </c>
      <c r="N2516">
        <f t="shared" si="199"/>
        <v>-56.953095000011672</v>
      </c>
    </row>
    <row r="2517" spans="3:14" x14ac:dyDescent="0.3">
      <c r="C2517">
        <v>2794</v>
      </c>
      <c r="D2517">
        <v>5449156</v>
      </c>
      <c r="E2517">
        <f t="shared" si="195"/>
        <v>212857.65625</v>
      </c>
      <c r="H2517">
        <v>3794</v>
      </c>
      <c r="I2517">
        <v>2118116</v>
      </c>
      <c r="J2517">
        <f t="shared" si="196"/>
        <v>82738.90625</v>
      </c>
      <c r="L2517">
        <f t="shared" si="197"/>
        <v>24593.828149999987</v>
      </c>
      <c r="M2517">
        <f t="shared" si="198"/>
        <v>24657.734369999998</v>
      </c>
      <c r="N2517">
        <f t="shared" si="199"/>
        <v>-63.906220000011672</v>
      </c>
    </row>
    <row r="2518" spans="3:14" x14ac:dyDescent="0.3">
      <c r="C2518">
        <v>3068</v>
      </c>
      <c r="D2518">
        <v>5449386</v>
      </c>
      <c r="E2518">
        <f t="shared" si="195"/>
        <v>212866.640625</v>
      </c>
      <c r="H2518">
        <v>3685</v>
      </c>
      <c r="I2518">
        <v>2118349</v>
      </c>
      <c r="J2518">
        <f t="shared" si="196"/>
        <v>82748.0078125</v>
      </c>
      <c r="L2518">
        <f t="shared" si="197"/>
        <v>24602.812524999987</v>
      </c>
      <c r="M2518">
        <f t="shared" si="198"/>
        <v>24666.835932499998</v>
      </c>
      <c r="N2518">
        <f t="shared" si="199"/>
        <v>-64.023407500011672</v>
      </c>
    </row>
    <row r="2519" spans="3:14" x14ac:dyDescent="0.3">
      <c r="C2519">
        <v>3378</v>
      </c>
      <c r="D2519">
        <v>5449617</v>
      </c>
      <c r="E2519">
        <f t="shared" si="195"/>
        <v>212875.6640625</v>
      </c>
      <c r="H2519">
        <v>3709</v>
      </c>
      <c r="I2519">
        <v>2118583</v>
      </c>
      <c r="J2519">
        <f t="shared" si="196"/>
        <v>82757.1484375</v>
      </c>
      <c r="L2519">
        <f t="shared" si="197"/>
        <v>24611.835962499987</v>
      </c>
      <c r="M2519">
        <f t="shared" si="198"/>
        <v>24675.976557499998</v>
      </c>
      <c r="N2519">
        <f t="shared" si="199"/>
        <v>-64.140595000011672</v>
      </c>
    </row>
    <row r="2520" spans="3:14" x14ac:dyDescent="0.3">
      <c r="C2520">
        <v>3546</v>
      </c>
      <c r="D2520">
        <v>5449855</v>
      </c>
      <c r="E2520">
        <f t="shared" si="195"/>
        <v>212884.9609375</v>
      </c>
      <c r="H2520">
        <v>3860</v>
      </c>
      <c r="I2520">
        <v>2118813</v>
      </c>
      <c r="J2520">
        <f t="shared" si="196"/>
        <v>82766.1328125</v>
      </c>
      <c r="L2520">
        <f t="shared" si="197"/>
        <v>24621.132837499987</v>
      </c>
      <c r="M2520">
        <f t="shared" si="198"/>
        <v>24684.960932499998</v>
      </c>
      <c r="N2520">
        <f t="shared" si="199"/>
        <v>-63.828095000011672</v>
      </c>
    </row>
    <row r="2521" spans="3:14" x14ac:dyDescent="0.3">
      <c r="C2521">
        <v>3883</v>
      </c>
      <c r="D2521">
        <v>5450265</v>
      </c>
      <c r="E2521">
        <f t="shared" si="195"/>
        <v>212900.9765625</v>
      </c>
      <c r="H2521">
        <v>4138</v>
      </c>
      <c r="I2521">
        <v>2119044</v>
      </c>
      <c r="J2521">
        <f t="shared" si="196"/>
        <v>82775.15625</v>
      </c>
      <c r="L2521">
        <f t="shared" si="197"/>
        <v>24637.148462499987</v>
      </c>
      <c r="M2521">
        <f t="shared" si="198"/>
        <v>24693.984369999998</v>
      </c>
      <c r="N2521">
        <f t="shared" si="199"/>
        <v>-56.835907500011672</v>
      </c>
    </row>
    <row r="2522" spans="3:14" x14ac:dyDescent="0.3">
      <c r="C2522">
        <v>3863</v>
      </c>
      <c r="D2522">
        <v>5450503</v>
      </c>
      <c r="E2522">
        <f t="shared" si="195"/>
        <v>212910.2734375</v>
      </c>
      <c r="H2522">
        <v>4304</v>
      </c>
      <c r="I2522">
        <v>2119283</v>
      </c>
      <c r="J2522">
        <f t="shared" si="196"/>
        <v>82784.4921875</v>
      </c>
      <c r="L2522">
        <f t="shared" si="197"/>
        <v>24646.445337499987</v>
      </c>
      <c r="M2522">
        <f t="shared" si="198"/>
        <v>24703.320307499998</v>
      </c>
      <c r="N2522">
        <f t="shared" si="199"/>
        <v>-56.874970000011672</v>
      </c>
    </row>
    <row r="2523" spans="3:14" x14ac:dyDescent="0.3">
      <c r="C2523">
        <v>3811</v>
      </c>
      <c r="D2523">
        <v>5450733</v>
      </c>
      <c r="E2523">
        <f t="shared" si="195"/>
        <v>212919.2578125</v>
      </c>
      <c r="H2523">
        <v>4641</v>
      </c>
      <c r="I2523">
        <v>2119513</v>
      </c>
      <c r="J2523">
        <f t="shared" si="196"/>
        <v>82793.4765625</v>
      </c>
      <c r="L2523">
        <f t="shared" si="197"/>
        <v>24655.429712499987</v>
      </c>
      <c r="M2523">
        <f t="shared" si="198"/>
        <v>24712.304682499998</v>
      </c>
      <c r="N2523">
        <f t="shared" si="199"/>
        <v>-56.874970000011672</v>
      </c>
    </row>
    <row r="2524" spans="3:14" x14ac:dyDescent="0.3">
      <c r="C2524">
        <v>3690</v>
      </c>
      <c r="D2524">
        <v>5450963</v>
      </c>
      <c r="E2524">
        <f t="shared" si="195"/>
        <v>212928.2421875</v>
      </c>
      <c r="H2524">
        <v>4908</v>
      </c>
      <c r="I2524">
        <v>2119743</v>
      </c>
      <c r="J2524">
        <f t="shared" si="196"/>
        <v>82802.4609375</v>
      </c>
      <c r="L2524">
        <f t="shared" si="197"/>
        <v>24664.414087499987</v>
      </c>
      <c r="M2524">
        <f t="shared" si="198"/>
        <v>24721.289057499998</v>
      </c>
      <c r="N2524">
        <f t="shared" si="199"/>
        <v>-56.874970000011672</v>
      </c>
    </row>
    <row r="2525" spans="3:14" x14ac:dyDescent="0.3">
      <c r="C2525">
        <v>3679</v>
      </c>
      <c r="D2525">
        <v>5451202</v>
      </c>
      <c r="E2525">
        <f t="shared" si="195"/>
        <v>212937.578125</v>
      </c>
      <c r="H2525">
        <v>5059</v>
      </c>
      <c r="I2525">
        <v>2119979</v>
      </c>
      <c r="J2525">
        <f t="shared" si="196"/>
        <v>82811.6796875</v>
      </c>
      <c r="L2525">
        <f t="shared" si="197"/>
        <v>24673.750024999987</v>
      </c>
      <c r="M2525">
        <f t="shared" si="198"/>
        <v>24730.507807499998</v>
      </c>
      <c r="N2525">
        <f t="shared" si="199"/>
        <v>-56.757782500011672</v>
      </c>
    </row>
    <row r="2526" spans="3:14" x14ac:dyDescent="0.3">
      <c r="C2526">
        <v>3800</v>
      </c>
      <c r="D2526">
        <v>5451432</v>
      </c>
      <c r="E2526">
        <f t="shared" si="195"/>
        <v>212946.5625</v>
      </c>
      <c r="H2526">
        <v>5042</v>
      </c>
      <c r="I2526">
        <v>2120209</v>
      </c>
      <c r="J2526">
        <f t="shared" si="196"/>
        <v>82820.6640625</v>
      </c>
      <c r="L2526">
        <f t="shared" si="197"/>
        <v>24682.734399999987</v>
      </c>
      <c r="M2526">
        <f t="shared" si="198"/>
        <v>24739.492182499998</v>
      </c>
      <c r="N2526">
        <f t="shared" si="199"/>
        <v>-56.757782500011672</v>
      </c>
    </row>
    <row r="2527" spans="3:14" x14ac:dyDescent="0.3">
      <c r="C2527">
        <v>4054</v>
      </c>
      <c r="D2527">
        <v>5451662</v>
      </c>
      <c r="E2527">
        <f t="shared" si="195"/>
        <v>212955.546875</v>
      </c>
      <c r="H2527">
        <v>4629</v>
      </c>
      <c r="I2527">
        <v>2120624</v>
      </c>
      <c r="J2527">
        <f t="shared" si="196"/>
        <v>82836.875</v>
      </c>
      <c r="L2527">
        <f t="shared" si="197"/>
        <v>24691.718774999987</v>
      </c>
      <c r="M2527">
        <f t="shared" si="198"/>
        <v>24755.703119999998</v>
      </c>
      <c r="N2527">
        <f t="shared" si="199"/>
        <v>-63.984345000011672</v>
      </c>
    </row>
    <row r="2528" spans="3:14" x14ac:dyDescent="0.3">
      <c r="C2528">
        <v>4221</v>
      </c>
      <c r="D2528">
        <v>5451893</v>
      </c>
      <c r="E2528">
        <f t="shared" si="195"/>
        <v>212964.5703125</v>
      </c>
      <c r="H2528">
        <v>4204</v>
      </c>
      <c r="I2528">
        <v>2120857</v>
      </c>
      <c r="J2528">
        <f t="shared" si="196"/>
        <v>82845.9765625</v>
      </c>
      <c r="L2528">
        <f t="shared" si="197"/>
        <v>24700.742212499987</v>
      </c>
      <c r="M2528">
        <f t="shared" si="198"/>
        <v>24764.804682499998</v>
      </c>
      <c r="N2528">
        <f t="shared" si="199"/>
        <v>-64.062470000011672</v>
      </c>
    </row>
    <row r="2529" spans="3:14" x14ac:dyDescent="0.3">
      <c r="C2529">
        <v>4549</v>
      </c>
      <c r="D2529">
        <v>5452128</v>
      </c>
      <c r="E2529">
        <f t="shared" si="195"/>
        <v>212973.75</v>
      </c>
      <c r="H2529">
        <v>4014</v>
      </c>
      <c r="I2529">
        <v>2121087</v>
      </c>
      <c r="J2529">
        <f t="shared" si="196"/>
        <v>82854.9609375</v>
      </c>
      <c r="L2529">
        <f t="shared" si="197"/>
        <v>24709.921899999987</v>
      </c>
      <c r="M2529">
        <f t="shared" si="198"/>
        <v>24773.789057499998</v>
      </c>
      <c r="N2529">
        <f t="shared" si="199"/>
        <v>-63.867157500011672</v>
      </c>
    </row>
    <row r="2530" spans="3:14" x14ac:dyDescent="0.3">
      <c r="C2530">
        <v>4849</v>
      </c>
      <c r="D2530">
        <v>5452358</v>
      </c>
      <c r="E2530">
        <f t="shared" si="195"/>
        <v>212982.734375</v>
      </c>
      <c r="H2530">
        <v>3828</v>
      </c>
      <c r="I2530">
        <v>2121318</v>
      </c>
      <c r="J2530">
        <f t="shared" si="196"/>
        <v>82863.984375</v>
      </c>
      <c r="L2530">
        <f t="shared" si="197"/>
        <v>24718.906274999987</v>
      </c>
      <c r="M2530">
        <f t="shared" si="198"/>
        <v>24782.812494999998</v>
      </c>
      <c r="N2530">
        <f t="shared" si="199"/>
        <v>-63.906220000011672</v>
      </c>
    </row>
    <row r="2531" spans="3:14" x14ac:dyDescent="0.3">
      <c r="C2531">
        <v>5055</v>
      </c>
      <c r="D2531">
        <v>5452775</v>
      </c>
      <c r="E2531">
        <f t="shared" si="195"/>
        <v>212999.0234375</v>
      </c>
      <c r="H2531">
        <v>3658</v>
      </c>
      <c r="I2531">
        <v>2121557</v>
      </c>
      <c r="J2531">
        <f t="shared" si="196"/>
        <v>82873.3203125</v>
      </c>
      <c r="L2531">
        <f t="shared" si="197"/>
        <v>24735.195337499987</v>
      </c>
      <c r="M2531">
        <f t="shared" si="198"/>
        <v>24792.148432499998</v>
      </c>
      <c r="N2531">
        <f t="shared" si="199"/>
        <v>-56.953095000011672</v>
      </c>
    </row>
    <row r="2532" spans="3:14" x14ac:dyDescent="0.3">
      <c r="C2532">
        <v>4978</v>
      </c>
      <c r="D2532">
        <v>5453005</v>
      </c>
      <c r="E2532">
        <f t="shared" si="195"/>
        <v>213008.0078125</v>
      </c>
      <c r="H2532">
        <v>3706</v>
      </c>
      <c r="I2532">
        <v>2121787</v>
      </c>
      <c r="J2532">
        <f t="shared" si="196"/>
        <v>82882.3046875</v>
      </c>
      <c r="L2532">
        <f t="shared" si="197"/>
        <v>24744.179712499987</v>
      </c>
      <c r="M2532">
        <f t="shared" si="198"/>
        <v>24801.132807499998</v>
      </c>
      <c r="N2532">
        <f t="shared" si="199"/>
        <v>-56.953095000011672</v>
      </c>
    </row>
    <row r="2533" spans="3:14" x14ac:dyDescent="0.3">
      <c r="C2533">
        <v>4675</v>
      </c>
      <c r="D2533">
        <v>5453235</v>
      </c>
      <c r="E2533">
        <f t="shared" si="195"/>
        <v>213016.9921875</v>
      </c>
      <c r="H2533">
        <v>3764</v>
      </c>
      <c r="I2533">
        <v>2122017</v>
      </c>
      <c r="J2533">
        <f t="shared" si="196"/>
        <v>82891.2890625</v>
      </c>
      <c r="L2533">
        <f t="shared" si="197"/>
        <v>24753.164087499987</v>
      </c>
      <c r="M2533">
        <f t="shared" si="198"/>
        <v>24810.117182499998</v>
      </c>
      <c r="N2533">
        <f t="shared" si="199"/>
        <v>-56.953095000011672</v>
      </c>
    </row>
    <row r="2534" spans="3:14" x14ac:dyDescent="0.3">
      <c r="C2534">
        <v>4259</v>
      </c>
      <c r="D2534">
        <v>5453467</v>
      </c>
      <c r="E2534">
        <f t="shared" si="195"/>
        <v>213026.0546875</v>
      </c>
      <c r="H2534">
        <v>3934</v>
      </c>
      <c r="I2534">
        <v>2122253</v>
      </c>
      <c r="J2534">
        <f t="shared" si="196"/>
        <v>82900.5078125</v>
      </c>
      <c r="L2534">
        <f t="shared" si="197"/>
        <v>24762.226587499987</v>
      </c>
      <c r="M2534">
        <f t="shared" si="198"/>
        <v>24819.335932499998</v>
      </c>
      <c r="N2534">
        <f t="shared" si="199"/>
        <v>-57.109345000011672</v>
      </c>
    </row>
    <row r="2535" spans="3:14" x14ac:dyDescent="0.3">
      <c r="C2535">
        <v>3642</v>
      </c>
      <c r="D2535">
        <v>5453700</v>
      </c>
      <c r="E2535">
        <f t="shared" si="195"/>
        <v>213035.15625</v>
      </c>
      <c r="H2535">
        <v>4011</v>
      </c>
      <c r="I2535">
        <v>2122483</v>
      </c>
      <c r="J2535">
        <f t="shared" si="196"/>
        <v>82909.4921875</v>
      </c>
      <c r="L2535">
        <f t="shared" si="197"/>
        <v>24771.328149999987</v>
      </c>
      <c r="M2535">
        <f t="shared" si="198"/>
        <v>24828.320307499998</v>
      </c>
      <c r="N2535">
        <f t="shared" si="199"/>
        <v>-56.992157500011672</v>
      </c>
    </row>
    <row r="2536" spans="3:14" x14ac:dyDescent="0.3">
      <c r="C2536">
        <v>3227</v>
      </c>
      <c r="D2536">
        <v>5453930</v>
      </c>
      <c r="E2536">
        <f t="shared" si="195"/>
        <v>213044.140625</v>
      </c>
      <c r="H2536">
        <v>4089</v>
      </c>
      <c r="I2536">
        <v>2122713</v>
      </c>
      <c r="J2536">
        <f t="shared" si="196"/>
        <v>82918.4765625</v>
      </c>
      <c r="L2536">
        <f t="shared" si="197"/>
        <v>24780.312524999987</v>
      </c>
      <c r="M2536">
        <f t="shared" si="198"/>
        <v>24837.304682499998</v>
      </c>
      <c r="N2536">
        <f t="shared" si="199"/>
        <v>-56.992157500011672</v>
      </c>
    </row>
    <row r="2537" spans="3:14" x14ac:dyDescent="0.3">
      <c r="C2537">
        <v>3692</v>
      </c>
      <c r="D2537">
        <v>5454161</v>
      </c>
      <c r="E2537">
        <f t="shared" si="195"/>
        <v>213053.1640625</v>
      </c>
      <c r="H2537">
        <v>3974</v>
      </c>
      <c r="I2537">
        <v>2123130</v>
      </c>
      <c r="J2537">
        <f t="shared" si="196"/>
        <v>82934.765625</v>
      </c>
      <c r="L2537">
        <f t="shared" si="197"/>
        <v>24789.335962499987</v>
      </c>
      <c r="M2537">
        <f t="shared" si="198"/>
        <v>24853.593744999998</v>
      </c>
      <c r="N2537">
        <f t="shared" si="199"/>
        <v>-64.257782500011672</v>
      </c>
    </row>
    <row r="2538" spans="3:14" x14ac:dyDescent="0.3">
      <c r="C2538">
        <v>3674</v>
      </c>
      <c r="D2538">
        <v>5454399</v>
      </c>
      <c r="E2538">
        <f t="shared" si="195"/>
        <v>213062.4609375</v>
      </c>
      <c r="H2538">
        <v>3469</v>
      </c>
      <c r="I2538">
        <v>2123361</v>
      </c>
      <c r="J2538">
        <f t="shared" si="196"/>
        <v>82943.7890625</v>
      </c>
      <c r="L2538">
        <f t="shared" si="197"/>
        <v>24798.632837499987</v>
      </c>
      <c r="M2538">
        <f t="shared" si="198"/>
        <v>24862.617182499998</v>
      </c>
      <c r="N2538">
        <f t="shared" si="199"/>
        <v>-63.984345000011672</v>
      </c>
    </row>
    <row r="2539" spans="3:14" x14ac:dyDescent="0.3">
      <c r="C2539">
        <v>3738</v>
      </c>
      <c r="D2539">
        <v>5454629</v>
      </c>
      <c r="E2539">
        <f t="shared" si="195"/>
        <v>213071.4453125</v>
      </c>
      <c r="H2539">
        <v>2906</v>
      </c>
      <c r="I2539">
        <v>2123591</v>
      </c>
      <c r="J2539">
        <f t="shared" si="196"/>
        <v>82952.7734375</v>
      </c>
      <c r="L2539">
        <f t="shared" si="197"/>
        <v>24807.617212499987</v>
      </c>
      <c r="M2539">
        <f t="shared" si="198"/>
        <v>24871.601557499998</v>
      </c>
      <c r="N2539">
        <f t="shared" si="199"/>
        <v>-63.984345000011672</v>
      </c>
    </row>
    <row r="2540" spans="3:14" x14ac:dyDescent="0.3">
      <c r="C2540">
        <v>3894</v>
      </c>
      <c r="D2540">
        <v>5454860</v>
      </c>
      <c r="E2540">
        <f t="shared" si="195"/>
        <v>213080.46875</v>
      </c>
      <c r="H2540">
        <v>2420</v>
      </c>
      <c r="I2540">
        <v>2123827</v>
      </c>
      <c r="J2540">
        <f t="shared" si="196"/>
        <v>82961.9921875</v>
      </c>
      <c r="L2540">
        <f t="shared" si="197"/>
        <v>24816.640649999987</v>
      </c>
      <c r="M2540">
        <f t="shared" si="198"/>
        <v>24880.820307499998</v>
      </c>
      <c r="N2540">
        <f t="shared" si="199"/>
        <v>-64.179657500011672</v>
      </c>
    </row>
    <row r="2541" spans="3:14" x14ac:dyDescent="0.3">
      <c r="C2541">
        <v>4052</v>
      </c>
      <c r="D2541">
        <v>5455276</v>
      </c>
      <c r="E2541">
        <f t="shared" si="195"/>
        <v>213096.71875</v>
      </c>
      <c r="H2541">
        <v>2061</v>
      </c>
      <c r="I2541">
        <v>2124057</v>
      </c>
      <c r="J2541">
        <f t="shared" si="196"/>
        <v>82970.9765625</v>
      </c>
      <c r="L2541">
        <f t="shared" si="197"/>
        <v>24832.890649999987</v>
      </c>
      <c r="M2541">
        <f t="shared" si="198"/>
        <v>24889.804682499998</v>
      </c>
      <c r="N2541">
        <f t="shared" si="199"/>
        <v>-56.914032500011672</v>
      </c>
    </row>
    <row r="2542" spans="3:14" x14ac:dyDescent="0.3">
      <c r="C2542">
        <v>3794</v>
      </c>
      <c r="D2542">
        <v>5455507</v>
      </c>
      <c r="E2542">
        <f t="shared" si="195"/>
        <v>213105.7421875</v>
      </c>
      <c r="H2542">
        <v>1974</v>
      </c>
      <c r="I2542">
        <v>2124288</v>
      </c>
      <c r="J2542">
        <f t="shared" si="196"/>
        <v>82980</v>
      </c>
      <c r="L2542">
        <f t="shared" si="197"/>
        <v>24841.914087499987</v>
      </c>
      <c r="M2542">
        <f t="shared" si="198"/>
        <v>24898.828119999998</v>
      </c>
      <c r="N2542">
        <f t="shared" si="199"/>
        <v>-56.914032500011672</v>
      </c>
    </row>
    <row r="2543" spans="3:14" x14ac:dyDescent="0.3">
      <c r="C2543">
        <v>3608</v>
      </c>
      <c r="D2543">
        <v>5455741</v>
      </c>
      <c r="E2543">
        <f t="shared" si="195"/>
        <v>213114.8828125</v>
      </c>
      <c r="H2543">
        <v>1940</v>
      </c>
      <c r="I2543">
        <v>2124527</v>
      </c>
      <c r="J2543">
        <f t="shared" si="196"/>
        <v>82989.3359375</v>
      </c>
      <c r="L2543">
        <f t="shared" si="197"/>
        <v>24851.054712499987</v>
      </c>
      <c r="M2543">
        <f t="shared" si="198"/>
        <v>24908.164057499998</v>
      </c>
      <c r="N2543">
        <f t="shared" si="199"/>
        <v>-57.109345000011672</v>
      </c>
    </row>
    <row r="2544" spans="3:14" x14ac:dyDescent="0.3">
      <c r="C2544">
        <v>3493</v>
      </c>
      <c r="D2544">
        <v>5455974</v>
      </c>
      <c r="E2544">
        <f t="shared" si="195"/>
        <v>213123.984375</v>
      </c>
      <c r="H2544">
        <v>2093</v>
      </c>
      <c r="I2544">
        <v>2124757</v>
      </c>
      <c r="J2544">
        <f t="shared" si="196"/>
        <v>82998.3203125</v>
      </c>
      <c r="L2544">
        <f t="shared" si="197"/>
        <v>24860.156274999987</v>
      </c>
      <c r="M2544">
        <f t="shared" si="198"/>
        <v>24917.148432499998</v>
      </c>
      <c r="N2544">
        <f t="shared" si="199"/>
        <v>-56.992157500011672</v>
      </c>
    </row>
    <row r="2545" spans="3:14" x14ac:dyDescent="0.3">
      <c r="C2545">
        <v>2894</v>
      </c>
      <c r="D2545">
        <v>5456204</v>
      </c>
      <c r="E2545">
        <f t="shared" si="195"/>
        <v>213132.96875</v>
      </c>
      <c r="H2545">
        <v>2249</v>
      </c>
      <c r="I2545">
        <v>2124987</v>
      </c>
      <c r="J2545">
        <f t="shared" si="196"/>
        <v>83007.3046875</v>
      </c>
      <c r="L2545">
        <f t="shared" si="197"/>
        <v>24869.140649999987</v>
      </c>
      <c r="M2545">
        <f t="shared" si="198"/>
        <v>24926.132807499998</v>
      </c>
      <c r="N2545">
        <f t="shared" si="199"/>
        <v>-56.992157500011672</v>
      </c>
    </row>
    <row r="2546" spans="3:14" x14ac:dyDescent="0.3">
      <c r="C2546">
        <v>2427</v>
      </c>
      <c r="D2546">
        <v>5456435</v>
      </c>
      <c r="E2546">
        <f t="shared" si="195"/>
        <v>213141.9921875</v>
      </c>
      <c r="H2546">
        <v>2511</v>
      </c>
      <c r="I2546">
        <v>2125224</v>
      </c>
      <c r="J2546">
        <f t="shared" si="196"/>
        <v>83016.5625</v>
      </c>
      <c r="L2546">
        <f t="shared" si="197"/>
        <v>24878.164087499987</v>
      </c>
      <c r="M2546">
        <f t="shared" si="198"/>
        <v>24935.390619999998</v>
      </c>
      <c r="N2546">
        <f t="shared" si="199"/>
        <v>-57.226532500011672</v>
      </c>
    </row>
    <row r="2547" spans="3:14" x14ac:dyDescent="0.3">
      <c r="C2547">
        <v>2066</v>
      </c>
      <c r="D2547">
        <v>5456673</v>
      </c>
      <c r="E2547">
        <f t="shared" si="195"/>
        <v>213151.2890625</v>
      </c>
      <c r="H2547">
        <v>2656</v>
      </c>
      <c r="I2547">
        <v>2125635</v>
      </c>
      <c r="J2547">
        <f t="shared" si="196"/>
        <v>83032.6171875</v>
      </c>
      <c r="L2547">
        <f t="shared" si="197"/>
        <v>24887.460962499987</v>
      </c>
      <c r="M2547">
        <f t="shared" si="198"/>
        <v>24951.445307499998</v>
      </c>
      <c r="N2547">
        <f t="shared" si="199"/>
        <v>-63.984345000011672</v>
      </c>
    </row>
    <row r="2548" spans="3:14" x14ac:dyDescent="0.3">
      <c r="C2548">
        <v>1931</v>
      </c>
      <c r="D2548">
        <v>5456903</v>
      </c>
      <c r="E2548">
        <f t="shared" si="195"/>
        <v>213160.2734375</v>
      </c>
      <c r="H2548">
        <v>2582</v>
      </c>
      <c r="I2548">
        <v>2125865</v>
      </c>
      <c r="J2548">
        <f t="shared" si="196"/>
        <v>83041.6015625</v>
      </c>
      <c r="L2548">
        <f t="shared" si="197"/>
        <v>24896.445337499987</v>
      </c>
      <c r="M2548">
        <f t="shared" si="198"/>
        <v>24960.429682499998</v>
      </c>
      <c r="N2548">
        <f t="shared" si="199"/>
        <v>-63.984345000011672</v>
      </c>
    </row>
    <row r="2549" spans="3:14" x14ac:dyDescent="0.3">
      <c r="C2549">
        <v>1927</v>
      </c>
      <c r="D2549">
        <v>5457133</v>
      </c>
      <c r="E2549">
        <f t="shared" si="195"/>
        <v>213169.2578125</v>
      </c>
      <c r="H2549">
        <v>2358</v>
      </c>
      <c r="I2549">
        <v>2126102</v>
      </c>
      <c r="J2549">
        <f t="shared" si="196"/>
        <v>83050.859375</v>
      </c>
      <c r="L2549">
        <f t="shared" si="197"/>
        <v>24905.429712499987</v>
      </c>
      <c r="M2549">
        <f t="shared" si="198"/>
        <v>24969.687494999998</v>
      </c>
      <c r="N2549">
        <f t="shared" si="199"/>
        <v>-64.257782500011672</v>
      </c>
    </row>
    <row r="2550" spans="3:14" x14ac:dyDescent="0.3">
      <c r="C2550">
        <v>2065</v>
      </c>
      <c r="D2550">
        <v>5457369</v>
      </c>
      <c r="E2550">
        <f t="shared" si="195"/>
        <v>213178.4765625</v>
      </c>
      <c r="H2550">
        <v>2216</v>
      </c>
      <c r="I2550">
        <v>2126332</v>
      </c>
      <c r="J2550">
        <f t="shared" si="196"/>
        <v>83059.84375</v>
      </c>
      <c r="L2550">
        <f t="shared" si="197"/>
        <v>24914.648462499987</v>
      </c>
      <c r="M2550">
        <f t="shared" si="198"/>
        <v>24978.671869999998</v>
      </c>
      <c r="N2550">
        <f t="shared" si="199"/>
        <v>-64.023407500011672</v>
      </c>
    </row>
    <row r="2551" spans="3:14" x14ac:dyDescent="0.3">
      <c r="C2551">
        <v>2373</v>
      </c>
      <c r="D2551">
        <v>5457780</v>
      </c>
      <c r="E2551">
        <f t="shared" si="195"/>
        <v>213194.53125</v>
      </c>
      <c r="H2551">
        <v>1896</v>
      </c>
      <c r="I2551">
        <v>2126562</v>
      </c>
      <c r="J2551">
        <f t="shared" si="196"/>
        <v>83068.828125</v>
      </c>
      <c r="L2551">
        <f t="shared" si="197"/>
        <v>24930.703149999987</v>
      </c>
      <c r="M2551">
        <f t="shared" si="198"/>
        <v>24987.656244999998</v>
      </c>
      <c r="N2551">
        <f t="shared" si="199"/>
        <v>-56.953095000011672</v>
      </c>
    </row>
    <row r="2552" spans="3:14" x14ac:dyDescent="0.3">
      <c r="C2552">
        <v>2563</v>
      </c>
      <c r="D2552">
        <v>5458012</v>
      </c>
      <c r="E2552">
        <f t="shared" si="195"/>
        <v>213203.59375</v>
      </c>
      <c r="H2552">
        <v>1488</v>
      </c>
      <c r="I2552">
        <v>2126801</v>
      </c>
      <c r="J2552">
        <f t="shared" si="196"/>
        <v>83078.1640625</v>
      </c>
      <c r="L2552">
        <f t="shared" si="197"/>
        <v>24939.765649999987</v>
      </c>
      <c r="M2552">
        <f t="shared" si="198"/>
        <v>24996.992182499998</v>
      </c>
      <c r="N2552">
        <f t="shared" si="199"/>
        <v>-57.226532500011672</v>
      </c>
    </row>
    <row r="2553" spans="3:14" x14ac:dyDescent="0.3">
      <c r="C2553">
        <v>2642</v>
      </c>
      <c r="D2553">
        <v>5458245</v>
      </c>
      <c r="E2553">
        <f t="shared" si="195"/>
        <v>213212.6953125</v>
      </c>
      <c r="H2553">
        <v>1139</v>
      </c>
      <c r="I2553">
        <v>2127031</v>
      </c>
      <c r="J2553">
        <f t="shared" si="196"/>
        <v>83087.1484375</v>
      </c>
      <c r="L2553">
        <f t="shared" si="197"/>
        <v>24948.867212499987</v>
      </c>
      <c r="M2553">
        <f t="shared" si="198"/>
        <v>25005.976557499998</v>
      </c>
      <c r="N2553">
        <f t="shared" si="199"/>
        <v>-57.109345000011672</v>
      </c>
    </row>
    <row r="2554" spans="3:14" x14ac:dyDescent="0.3">
      <c r="C2554">
        <v>2576</v>
      </c>
      <c r="D2554">
        <v>5458475</v>
      </c>
      <c r="E2554">
        <f t="shared" si="195"/>
        <v>213221.6796875</v>
      </c>
      <c r="H2554">
        <v>830</v>
      </c>
      <c r="I2554">
        <v>2127261</v>
      </c>
      <c r="J2554">
        <f t="shared" si="196"/>
        <v>83096.1328125</v>
      </c>
      <c r="L2554">
        <f t="shared" si="197"/>
        <v>24957.851587499987</v>
      </c>
      <c r="M2554">
        <f t="shared" si="198"/>
        <v>25014.960932499998</v>
      </c>
      <c r="N2554">
        <f t="shared" si="199"/>
        <v>-57.109345000011672</v>
      </c>
    </row>
    <row r="2555" spans="3:14" x14ac:dyDescent="0.3">
      <c r="C2555">
        <v>2349</v>
      </c>
      <c r="D2555">
        <v>5458706</v>
      </c>
      <c r="E2555">
        <f t="shared" si="195"/>
        <v>213230.703125</v>
      </c>
      <c r="H2555">
        <v>562</v>
      </c>
      <c r="I2555">
        <v>2127498</v>
      </c>
      <c r="J2555">
        <f t="shared" si="196"/>
        <v>83105.390625</v>
      </c>
      <c r="L2555">
        <f t="shared" si="197"/>
        <v>24966.875024999987</v>
      </c>
      <c r="M2555">
        <f t="shared" si="198"/>
        <v>25024.218744999998</v>
      </c>
      <c r="N2555">
        <f t="shared" si="199"/>
        <v>-57.343720000011672</v>
      </c>
    </row>
    <row r="2556" spans="3:14" x14ac:dyDescent="0.3">
      <c r="C2556">
        <v>2206</v>
      </c>
      <c r="D2556">
        <v>5458940</v>
      </c>
      <c r="E2556">
        <f t="shared" si="195"/>
        <v>213239.84375</v>
      </c>
      <c r="H2556">
        <v>421</v>
      </c>
      <c r="I2556">
        <v>2127728</v>
      </c>
      <c r="J2556">
        <f t="shared" si="196"/>
        <v>83114.375</v>
      </c>
      <c r="L2556">
        <f t="shared" si="197"/>
        <v>24976.015649999987</v>
      </c>
      <c r="M2556">
        <f t="shared" si="198"/>
        <v>25033.203119999998</v>
      </c>
      <c r="N2556">
        <f t="shared" si="199"/>
        <v>-57.187470000011672</v>
      </c>
    </row>
    <row r="2557" spans="3:14" x14ac:dyDescent="0.3">
      <c r="C2557">
        <v>1875</v>
      </c>
      <c r="D2557">
        <v>5459170</v>
      </c>
      <c r="E2557">
        <f t="shared" si="195"/>
        <v>213248.828125</v>
      </c>
      <c r="H2557">
        <v>-161</v>
      </c>
      <c r="I2557">
        <v>2128139</v>
      </c>
      <c r="J2557">
        <f t="shared" si="196"/>
        <v>83130.4296875</v>
      </c>
      <c r="L2557">
        <f t="shared" si="197"/>
        <v>24985.000024999987</v>
      </c>
      <c r="M2557">
        <f t="shared" si="198"/>
        <v>25049.257807499998</v>
      </c>
      <c r="N2557">
        <f t="shared" si="199"/>
        <v>-64.257782500011672</v>
      </c>
    </row>
    <row r="2558" spans="3:14" x14ac:dyDescent="0.3">
      <c r="C2558">
        <v>1472</v>
      </c>
      <c r="D2558">
        <v>5459400</v>
      </c>
      <c r="E2558">
        <f t="shared" si="195"/>
        <v>213257.8125</v>
      </c>
      <c r="H2558">
        <v>-275</v>
      </c>
      <c r="I2558">
        <v>2128376</v>
      </c>
      <c r="J2558">
        <f t="shared" si="196"/>
        <v>83139.6875</v>
      </c>
      <c r="L2558">
        <f t="shared" si="197"/>
        <v>24993.984399999987</v>
      </c>
      <c r="M2558">
        <f t="shared" si="198"/>
        <v>25058.515619999998</v>
      </c>
      <c r="N2558">
        <f t="shared" si="199"/>
        <v>-64.531220000011672</v>
      </c>
    </row>
    <row r="2559" spans="3:14" x14ac:dyDescent="0.3">
      <c r="C2559">
        <v>1134</v>
      </c>
      <c r="D2559">
        <v>5459639</v>
      </c>
      <c r="E2559">
        <f t="shared" si="195"/>
        <v>213267.1484375</v>
      </c>
      <c r="H2559">
        <v>-432</v>
      </c>
      <c r="I2559">
        <v>2128606</v>
      </c>
      <c r="J2559">
        <f t="shared" si="196"/>
        <v>83148.671875</v>
      </c>
      <c r="L2559">
        <f t="shared" si="197"/>
        <v>25003.320337499987</v>
      </c>
      <c r="M2559">
        <f t="shared" si="198"/>
        <v>25067.499994999998</v>
      </c>
      <c r="N2559">
        <f t="shared" si="199"/>
        <v>-64.179657500011672</v>
      </c>
    </row>
    <row r="2560" spans="3:14" x14ac:dyDescent="0.3">
      <c r="C2560">
        <v>824</v>
      </c>
      <c r="D2560">
        <v>5459869</v>
      </c>
      <c r="E2560">
        <f t="shared" si="195"/>
        <v>213276.1328125</v>
      </c>
      <c r="H2560">
        <v>-489</v>
      </c>
      <c r="I2560">
        <v>2128836</v>
      </c>
      <c r="J2560">
        <f t="shared" si="196"/>
        <v>83157.65625</v>
      </c>
      <c r="L2560">
        <f t="shared" si="197"/>
        <v>25012.304712499987</v>
      </c>
      <c r="M2560">
        <f t="shared" si="198"/>
        <v>25076.484369999998</v>
      </c>
      <c r="N2560">
        <f t="shared" si="199"/>
        <v>-64.179657500011672</v>
      </c>
    </row>
    <row r="2561" spans="3:14" x14ac:dyDescent="0.3">
      <c r="C2561">
        <v>411</v>
      </c>
      <c r="D2561">
        <v>5460283</v>
      </c>
      <c r="E2561">
        <f t="shared" si="195"/>
        <v>213292.3046875</v>
      </c>
      <c r="H2561">
        <v>-548</v>
      </c>
      <c r="I2561">
        <v>2129075</v>
      </c>
      <c r="J2561">
        <f t="shared" si="196"/>
        <v>83166.9921875</v>
      </c>
      <c r="L2561">
        <f t="shared" si="197"/>
        <v>25028.476587499987</v>
      </c>
      <c r="M2561">
        <f t="shared" si="198"/>
        <v>25085.820307499998</v>
      </c>
      <c r="N2561">
        <f t="shared" si="199"/>
        <v>-57.343720000011672</v>
      </c>
    </row>
    <row r="2562" spans="3:14" x14ac:dyDescent="0.3">
      <c r="C2562">
        <v>115</v>
      </c>
      <c r="D2562">
        <v>5460516</v>
      </c>
      <c r="E2562">
        <f t="shared" si="195"/>
        <v>213301.40625</v>
      </c>
      <c r="H2562">
        <v>-672</v>
      </c>
      <c r="I2562">
        <v>2129306</v>
      </c>
      <c r="J2562">
        <f t="shared" si="196"/>
        <v>83176.015625</v>
      </c>
      <c r="L2562">
        <f t="shared" si="197"/>
        <v>25037.578149999987</v>
      </c>
      <c r="M2562">
        <f t="shared" si="198"/>
        <v>25094.843744999998</v>
      </c>
      <c r="N2562">
        <f t="shared" si="199"/>
        <v>-57.265595000011672</v>
      </c>
    </row>
    <row r="2563" spans="3:14" x14ac:dyDescent="0.3">
      <c r="C2563">
        <v>-173</v>
      </c>
      <c r="D2563">
        <v>5460746</v>
      </c>
      <c r="E2563">
        <f t="shared" ref="E2563:E2626" si="200">D2563* 0.0390625</f>
        <v>213310.390625</v>
      </c>
      <c r="H2563">
        <v>-905</v>
      </c>
      <c r="I2563">
        <v>2129536</v>
      </c>
      <c r="J2563">
        <f t="shared" ref="J2563:J2626" si="201">I2563*0.0390625</f>
        <v>83185</v>
      </c>
      <c r="L2563">
        <f t="shared" ref="L2563:L2626" si="202">E2563-188263.8281</f>
        <v>25046.562524999987</v>
      </c>
      <c r="M2563">
        <f t="shared" ref="M2563:M2626" si="203">J2563-58081.17188</f>
        <v>25103.828119999998</v>
      </c>
      <c r="N2563">
        <f t="shared" ref="N2563:N2626" si="204">L2563-M2563</f>
        <v>-57.265595000011672</v>
      </c>
    </row>
    <row r="2564" spans="3:14" x14ac:dyDescent="0.3">
      <c r="C2564">
        <v>-284</v>
      </c>
      <c r="D2564">
        <v>5460977</v>
      </c>
      <c r="E2564">
        <f t="shared" si="200"/>
        <v>213319.4140625</v>
      </c>
      <c r="H2564">
        <v>-1066</v>
      </c>
      <c r="I2564">
        <v>2129772</v>
      </c>
      <c r="J2564">
        <f t="shared" si="201"/>
        <v>83194.21875</v>
      </c>
      <c r="L2564">
        <f t="shared" si="202"/>
        <v>25055.585962499987</v>
      </c>
      <c r="M2564">
        <f t="shared" si="203"/>
        <v>25113.046869999998</v>
      </c>
      <c r="N2564">
        <f t="shared" si="204"/>
        <v>-57.460907500011672</v>
      </c>
    </row>
    <row r="2565" spans="3:14" x14ac:dyDescent="0.3">
      <c r="C2565">
        <v>-438</v>
      </c>
      <c r="D2565">
        <v>5461211</v>
      </c>
      <c r="E2565">
        <f t="shared" si="200"/>
        <v>213328.5546875</v>
      </c>
      <c r="H2565">
        <v>-1455</v>
      </c>
      <c r="I2565">
        <v>2130002</v>
      </c>
      <c r="J2565">
        <f t="shared" si="201"/>
        <v>83203.203125</v>
      </c>
      <c r="L2565">
        <f t="shared" si="202"/>
        <v>25064.726587499987</v>
      </c>
      <c r="M2565">
        <f t="shared" si="203"/>
        <v>25122.031244999998</v>
      </c>
      <c r="N2565">
        <f t="shared" si="204"/>
        <v>-57.304657500011672</v>
      </c>
    </row>
    <row r="2566" spans="3:14" x14ac:dyDescent="0.3">
      <c r="C2566">
        <v>-493</v>
      </c>
      <c r="D2566">
        <v>5461441</v>
      </c>
      <c r="E2566">
        <f t="shared" si="200"/>
        <v>213337.5390625</v>
      </c>
      <c r="H2566">
        <v>-1907</v>
      </c>
      <c r="I2566">
        <v>2130232</v>
      </c>
      <c r="J2566">
        <f t="shared" si="201"/>
        <v>83212.1875</v>
      </c>
      <c r="L2566">
        <f t="shared" si="202"/>
        <v>25073.710962499987</v>
      </c>
      <c r="M2566">
        <f t="shared" si="203"/>
        <v>25131.015619999998</v>
      </c>
      <c r="N2566">
        <f t="shared" si="204"/>
        <v>-57.304657500011672</v>
      </c>
    </row>
    <row r="2567" spans="3:14" x14ac:dyDescent="0.3">
      <c r="C2567">
        <v>-553</v>
      </c>
      <c r="D2567">
        <v>5461671</v>
      </c>
      <c r="E2567">
        <f t="shared" si="200"/>
        <v>213346.5234375</v>
      </c>
      <c r="H2567">
        <v>-2452</v>
      </c>
      <c r="I2567">
        <v>2130650</v>
      </c>
      <c r="J2567">
        <f t="shared" si="201"/>
        <v>83228.515625</v>
      </c>
      <c r="L2567">
        <f t="shared" si="202"/>
        <v>25082.695337499987</v>
      </c>
      <c r="M2567">
        <f t="shared" si="203"/>
        <v>25147.343744999998</v>
      </c>
      <c r="N2567">
        <f t="shared" si="204"/>
        <v>-64.648407500011672</v>
      </c>
    </row>
    <row r="2568" spans="3:14" x14ac:dyDescent="0.3">
      <c r="C2568">
        <v>-685</v>
      </c>
      <c r="D2568">
        <v>5461907</v>
      </c>
      <c r="E2568">
        <f t="shared" si="200"/>
        <v>213355.7421875</v>
      </c>
      <c r="H2568">
        <v>-2628</v>
      </c>
      <c r="I2568">
        <v>2130880</v>
      </c>
      <c r="J2568">
        <f t="shared" si="201"/>
        <v>83237.5</v>
      </c>
      <c r="L2568">
        <f t="shared" si="202"/>
        <v>25091.914087499987</v>
      </c>
      <c r="M2568">
        <f t="shared" si="203"/>
        <v>25156.328119999998</v>
      </c>
      <c r="N2568">
        <f t="shared" si="204"/>
        <v>-64.414032500011672</v>
      </c>
    </row>
    <row r="2569" spans="3:14" x14ac:dyDescent="0.3">
      <c r="C2569">
        <v>-792</v>
      </c>
      <c r="D2569">
        <v>5462137</v>
      </c>
      <c r="E2569">
        <f t="shared" si="200"/>
        <v>213364.7265625</v>
      </c>
      <c r="H2569">
        <v>-2643</v>
      </c>
      <c r="I2569">
        <v>2131110</v>
      </c>
      <c r="J2569">
        <f t="shared" si="201"/>
        <v>83246.484375</v>
      </c>
      <c r="L2569">
        <f t="shared" si="202"/>
        <v>25100.898462499987</v>
      </c>
      <c r="M2569">
        <f t="shared" si="203"/>
        <v>25165.312494999998</v>
      </c>
      <c r="N2569">
        <f t="shared" si="204"/>
        <v>-64.414032500011672</v>
      </c>
    </row>
    <row r="2570" spans="3:14" x14ac:dyDescent="0.3">
      <c r="C2570">
        <v>-1088</v>
      </c>
      <c r="D2570">
        <v>5462367</v>
      </c>
      <c r="E2570">
        <f t="shared" si="200"/>
        <v>213373.7109375</v>
      </c>
      <c r="H2570">
        <v>-2565</v>
      </c>
      <c r="I2570">
        <v>2131350</v>
      </c>
      <c r="J2570">
        <f t="shared" si="201"/>
        <v>83255.859375</v>
      </c>
      <c r="L2570">
        <f t="shared" si="202"/>
        <v>25109.882837499987</v>
      </c>
      <c r="M2570">
        <f t="shared" si="203"/>
        <v>25174.687494999998</v>
      </c>
      <c r="N2570">
        <f t="shared" si="204"/>
        <v>-64.804657500011672</v>
      </c>
    </row>
    <row r="2571" spans="3:14" x14ac:dyDescent="0.3">
      <c r="C2571">
        <v>-1936</v>
      </c>
      <c r="D2571">
        <v>5462787</v>
      </c>
      <c r="E2571">
        <f t="shared" si="200"/>
        <v>213390.1171875</v>
      </c>
      <c r="H2571">
        <v>-2509</v>
      </c>
      <c r="I2571">
        <v>2131580</v>
      </c>
      <c r="J2571">
        <f t="shared" si="201"/>
        <v>83264.84375</v>
      </c>
      <c r="L2571">
        <f t="shared" si="202"/>
        <v>25126.289087499987</v>
      </c>
      <c r="M2571">
        <f t="shared" si="203"/>
        <v>25183.671869999998</v>
      </c>
      <c r="N2571">
        <f t="shared" si="204"/>
        <v>-57.382782500011672</v>
      </c>
    </row>
    <row r="2572" spans="3:14" x14ac:dyDescent="0.3">
      <c r="C2572">
        <v>-2149</v>
      </c>
      <c r="D2572">
        <v>5463017</v>
      </c>
      <c r="E2572">
        <f t="shared" si="200"/>
        <v>213399.1015625</v>
      </c>
      <c r="H2572">
        <v>-2428</v>
      </c>
      <c r="I2572">
        <v>2131810</v>
      </c>
      <c r="J2572">
        <f t="shared" si="201"/>
        <v>83273.828125</v>
      </c>
      <c r="L2572">
        <f t="shared" si="202"/>
        <v>25135.273462499987</v>
      </c>
      <c r="M2572">
        <f t="shared" si="203"/>
        <v>25192.656244999998</v>
      </c>
      <c r="N2572">
        <f t="shared" si="204"/>
        <v>-57.382782500011672</v>
      </c>
    </row>
    <row r="2573" spans="3:14" x14ac:dyDescent="0.3">
      <c r="C2573">
        <v>-2469</v>
      </c>
      <c r="D2573">
        <v>5463248</v>
      </c>
      <c r="E2573">
        <f t="shared" si="200"/>
        <v>213408.125</v>
      </c>
      <c r="H2573">
        <v>-2498</v>
      </c>
      <c r="I2573">
        <v>2132043</v>
      </c>
      <c r="J2573">
        <f t="shared" si="201"/>
        <v>83282.9296875</v>
      </c>
      <c r="L2573">
        <f t="shared" si="202"/>
        <v>25144.296899999987</v>
      </c>
      <c r="M2573">
        <f t="shared" si="203"/>
        <v>25201.757807499998</v>
      </c>
      <c r="N2573">
        <f t="shared" si="204"/>
        <v>-57.460907500011672</v>
      </c>
    </row>
    <row r="2574" spans="3:14" x14ac:dyDescent="0.3">
      <c r="C2574">
        <v>-2628</v>
      </c>
      <c r="D2574">
        <v>5463485</v>
      </c>
      <c r="E2574">
        <f t="shared" si="200"/>
        <v>213417.3828125</v>
      </c>
      <c r="H2574">
        <v>-2768</v>
      </c>
      <c r="I2574">
        <v>2132276</v>
      </c>
      <c r="J2574">
        <f t="shared" si="201"/>
        <v>83292.03125</v>
      </c>
      <c r="L2574">
        <f t="shared" si="202"/>
        <v>25153.554712499987</v>
      </c>
      <c r="M2574">
        <f t="shared" si="203"/>
        <v>25210.859369999998</v>
      </c>
      <c r="N2574">
        <f t="shared" si="204"/>
        <v>-57.304657500011672</v>
      </c>
    </row>
    <row r="2575" spans="3:14" x14ac:dyDescent="0.3">
      <c r="C2575">
        <v>-2633</v>
      </c>
      <c r="D2575">
        <v>5463715</v>
      </c>
      <c r="E2575">
        <f t="shared" si="200"/>
        <v>213426.3671875</v>
      </c>
      <c r="H2575">
        <v>-3237</v>
      </c>
      <c r="I2575">
        <v>2132506</v>
      </c>
      <c r="J2575">
        <f t="shared" si="201"/>
        <v>83301.015625</v>
      </c>
      <c r="L2575">
        <f t="shared" si="202"/>
        <v>25162.539087499987</v>
      </c>
      <c r="M2575">
        <f t="shared" si="203"/>
        <v>25219.843744999998</v>
      </c>
      <c r="N2575">
        <f t="shared" si="204"/>
        <v>-57.304657500011672</v>
      </c>
    </row>
    <row r="2576" spans="3:14" x14ac:dyDescent="0.3">
      <c r="C2576">
        <v>-2544</v>
      </c>
      <c r="D2576">
        <v>5463945</v>
      </c>
      <c r="E2576">
        <f t="shared" si="200"/>
        <v>213435.3515625</v>
      </c>
      <c r="H2576">
        <v>-3798</v>
      </c>
      <c r="I2576">
        <v>2132736</v>
      </c>
      <c r="J2576">
        <f t="shared" si="201"/>
        <v>83310</v>
      </c>
      <c r="L2576">
        <f t="shared" si="202"/>
        <v>25171.523462499987</v>
      </c>
      <c r="M2576">
        <f t="shared" si="203"/>
        <v>25228.828119999998</v>
      </c>
      <c r="N2576">
        <f t="shared" si="204"/>
        <v>-57.304657500011672</v>
      </c>
    </row>
    <row r="2577" spans="3:14" x14ac:dyDescent="0.3">
      <c r="C2577">
        <v>-2492</v>
      </c>
      <c r="D2577">
        <v>5464184</v>
      </c>
      <c r="E2577">
        <f t="shared" si="200"/>
        <v>213444.6875</v>
      </c>
      <c r="H2577">
        <v>-4416</v>
      </c>
      <c r="I2577">
        <v>2133154</v>
      </c>
      <c r="J2577">
        <f t="shared" si="201"/>
        <v>83326.328125</v>
      </c>
      <c r="L2577">
        <f t="shared" si="202"/>
        <v>25180.859399999987</v>
      </c>
      <c r="M2577">
        <f t="shared" si="203"/>
        <v>25245.156244999998</v>
      </c>
      <c r="N2577">
        <f t="shared" si="204"/>
        <v>-64.296845000011672</v>
      </c>
    </row>
    <row r="2578" spans="3:14" x14ac:dyDescent="0.3">
      <c r="C2578">
        <v>-2423</v>
      </c>
      <c r="D2578">
        <v>5464414</v>
      </c>
      <c r="E2578">
        <f t="shared" si="200"/>
        <v>213453.671875</v>
      </c>
      <c r="H2578">
        <v>-4504</v>
      </c>
      <c r="I2578">
        <v>2133384</v>
      </c>
      <c r="J2578">
        <f t="shared" si="201"/>
        <v>83335.3125</v>
      </c>
      <c r="L2578">
        <f t="shared" si="202"/>
        <v>25189.843774999987</v>
      </c>
      <c r="M2578">
        <f t="shared" si="203"/>
        <v>25254.140619999998</v>
      </c>
      <c r="N2578">
        <f t="shared" si="204"/>
        <v>-64.296845000011672</v>
      </c>
    </row>
    <row r="2579" spans="3:14" x14ac:dyDescent="0.3">
      <c r="C2579">
        <v>-2512</v>
      </c>
      <c r="D2579">
        <v>5464644</v>
      </c>
      <c r="E2579">
        <f t="shared" si="200"/>
        <v>213462.65625</v>
      </c>
      <c r="H2579">
        <v>-4416</v>
      </c>
      <c r="I2579">
        <v>2133618</v>
      </c>
      <c r="J2579">
        <f t="shared" si="201"/>
        <v>83344.453125</v>
      </c>
      <c r="L2579">
        <f t="shared" si="202"/>
        <v>25198.828149999987</v>
      </c>
      <c r="M2579">
        <f t="shared" si="203"/>
        <v>25263.281244999998</v>
      </c>
      <c r="N2579">
        <f t="shared" si="204"/>
        <v>-64.453095000011672</v>
      </c>
    </row>
    <row r="2580" spans="3:14" x14ac:dyDescent="0.3">
      <c r="C2580">
        <v>-2815</v>
      </c>
      <c r="D2580">
        <v>5464879</v>
      </c>
      <c r="E2580">
        <f t="shared" si="200"/>
        <v>213471.8359375</v>
      </c>
      <c r="H2580">
        <v>-4138</v>
      </c>
      <c r="I2580">
        <v>2133851</v>
      </c>
      <c r="J2580">
        <f t="shared" si="201"/>
        <v>83353.5546875</v>
      </c>
      <c r="L2580">
        <f t="shared" si="202"/>
        <v>25208.007837499987</v>
      </c>
      <c r="M2580">
        <f t="shared" si="203"/>
        <v>25272.382807499998</v>
      </c>
      <c r="N2580">
        <f t="shared" si="204"/>
        <v>-64.374970000011672</v>
      </c>
    </row>
    <row r="2581" spans="3:14" x14ac:dyDescent="0.3">
      <c r="C2581">
        <v>-3594</v>
      </c>
      <c r="D2581">
        <v>5465290</v>
      </c>
      <c r="E2581">
        <f t="shared" si="200"/>
        <v>213487.890625</v>
      </c>
      <c r="H2581">
        <v>-3846</v>
      </c>
      <c r="I2581">
        <v>2134081</v>
      </c>
      <c r="J2581">
        <f t="shared" si="201"/>
        <v>83362.5390625</v>
      </c>
      <c r="L2581">
        <f t="shared" si="202"/>
        <v>25224.062524999987</v>
      </c>
      <c r="M2581">
        <f t="shared" si="203"/>
        <v>25281.367182499998</v>
      </c>
      <c r="N2581">
        <f t="shared" si="204"/>
        <v>-57.304657500011672</v>
      </c>
    </row>
    <row r="2582" spans="3:14" x14ac:dyDescent="0.3">
      <c r="C2582">
        <v>-4112</v>
      </c>
      <c r="D2582">
        <v>5465522</v>
      </c>
      <c r="E2582">
        <f t="shared" si="200"/>
        <v>213496.953125</v>
      </c>
      <c r="H2582">
        <v>-3706</v>
      </c>
      <c r="I2582">
        <v>2134312</v>
      </c>
      <c r="J2582">
        <f t="shared" si="201"/>
        <v>83371.5625</v>
      </c>
      <c r="L2582">
        <f t="shared" si="202"/>
        <v>25233.125024999987</v>
      </c>
      <c r="M2582">
        <f t="shared" si="203"/>
        <v>25290.390619999998</v>
      </c>
      <c r="N2582">
        <f t="shared" si="204"/>
        <v>-57.265595000011672</v>
      </c>
    </row>
    <row r="2583" spans="3:14" x14ac:dyDescent="0.3">
      <c r="C2583">
        <v>-4445</v>
      </c>
      <c r="D2583">
        <v>5465756</v>
      </c>
      <c r="E2583">
        <f t="shared" si="200"/>
        <v>213506.09375</v>
      </c>
      <c r="H2583">
        <v>-3752</v>
      </c>
      <c r="I2583">
        <v>2134547</v>
      </c>
      <c r="J2583">
        <f t="shared" si="201"/>
        <v>83380.7421875</v>
      </c>
      <c r="L2583">
        <f t="shared" si="202"/>
        <v>25242.265649999987</v>
      </c>
      <c r="M2583">
        <f t="shared" si="203"/>
        <v>25299.570307499998</v>
      </c>
      <c r="N2583">
        <f t="shared" si="204"/>
        <v>-57.304657500011672</v>
      </c>
    </row>
    <row r="2584" spans="3:14" x14ac:dyDescent="0.3">
      <c r="C2584">
        <v>-4475</v>
      </c>
      <c r="D2584">
        <v>5465986</v>
      </c>
      <c r="E2584">
        <f t="shared" si="200"/>
        <v>213515.078125</v>
      </c>
      <c r="H2584">
        <v>-3859</v>
      </c>
      <c r="I2584">
        <v>2134777</v>
      </c>
      <c r="J2584">
        <f t="shared" si="201"/>
        <v>83389.7265625</v>
      </c>
      <c r="L2584">
        <f t="shared" si="202"/>
        <v>25251.250024999987</v>
      </c>
      <c r="M2584">
        <f t="shared" si="203"/>
        <v>25308.554682499998</v>
      </c>
      <c r="N2584">
        <f t="shared" si="204"/>
        <v>-57.304657500011672</v>
      </c>
    </row>
    <row r="2585" spans="3:14" x14ac:dyDescent="0.3">
      <c r="C2585">
        <v>-4366</v>
      </c>
      <c r="D2585">
        <v>5466216</v>
      </c>
      <c r="E2585">
        <f t="shared" si="200"/>
        <v>213524.0625</v>
      </c>
      <c r="H2585">
        <v>-4216</v>
      </c>
      <c r="I2585">
        <v>2135007</v>
      </c>
      <c r="J2585">
        <f t="shared" si="201"/>
        <v>83398.7109375</v>
      </c>
      <c r="L2585">
        <f t="shared" si="202"/>
        <v>25260.234399999987</v>
      </c>
      <c r="M2585">
        <f t="shared" si="203"/>
        <v>25317.539057499998</v>
      </c>
      <c r="N2585">
        <f t="shared" si="204"/>
        <v>-57.304657500011672</v>
      </c>
    </row>
    <row r="2586" spans="3:14" x14ac:dyDescent="0.3">
      <c r="C2586">
        <v>-4077</v>
      </c>
      <c r="D2586">
        <v>5466455</v>
      </c>
      <c r="E2586">
        <f t="shared" si="200"/>
        <v>213533.3984375</v>
      </c>
      <c r="H2586">
        <v>-4653</v>
      </c>
      <c r="I2586">
        <v>2135247</v>
      </c>
      <c r="J2586">
        <f t="shared" si="201"/>
        <v>83408.0859375</v>
      </c>
      <c r="L2586">
        <f t="shared" si="202"/>
        <v>25269.570337499987</v>
      </c>
      <c r="M2586">
        <f t="shared" si="203"/>
        <v>25326.914057499998</v>
      </c>
      <c r="N2586">
        <f t="shared" si="204"/>
        <v>-57.343720000011672</v>
      </c>
    </row>
    <row r="2587" spans="3:14" x14ac:dyDescent="0.3">
      <c r="C2587">
        <v>-3799</v>
      </c>
      <c r="D2587">
        <v>5466685</v>
      </c>
      <c r="E2587">
        <f t="shared" si="200"/>
        <v>213542.3828125</v>
      </c>
      <c r="H2587">
        <v>-5039</v>
      </c>
      <c r="I2587">
        <v>2135658</v>
      </c>
      <c r="J2587">
        <f t="shared" si="201"/>
        <v>83424.140625</v>
      </c>
      <c r="L2587">
        <f t="shared" si="202"/>
        <v>25278.554712499987</v>
      </c>
      <c r="M2587">
        <f t="shared" si="203"/>
        <v>25342.968744999998</v>
      </c>
      <c r="N2587">
        <f t="shared" si="204"/>
        <v>-64.414032500011672</v>
      </c>
    </row>
    <row r="2588" spans="3:14" x14ac:dyDescent="0.3">
      <c r="C2588">
        <v>-3695</v>
      </c>
      <c r="D2588">
        <v>5466914</v>
      </c>
      <c r="E2588">
        <f t="shared" si="200"/>
        <v>213551.328125</v>
      </c>
      <c r="H2588">
        <v>-5056</v>
      </c>
      <c r="I2588">
        <v>2135891</v>
      </c>
      <c r="J2588">
        <f t="shared" si="201"/>
        <v>83433.2421875</v>
      </c>
      <c r="L2588">
        <f t="shared" si="202"/>
        <v>25287.500024999987</v>
      </c>
      <c r="M2588">
        <f t="shared" si="203"/>
        <v>25352.070307499998</v>
      </c>
      <c r="N2588">
        <f t="shared" si="204"/>
        <v>-64.570282500011672</v>
      </c>
    </row>
    <row r="2589" spans="3:14" x14ac:dyDescent="0.3">
      <c r="C2589">
        <v>-3781</v>
      </c>
      <c r="D2589">
        <v>5467150</v>
      </c>
      <c r="E2589">
        <f t="shared" si="200"/>
        <v>213560.546875</v>
      </c>
      <c r="H2589">
        <v>-4745</v>
      </c>
      <c r="I2589">
        <v>2136124</v>
      </c>
      <c r="J2589">
        <f t="shared" si="201"/>
        <v>83442.34375</v>
      </c>
      <c r="L2589">
        <f t="shared" si="202"/>
        <v>25296.718774999987</v>
      </c>
      <c r="M2589">
        <f t="shared" si="203"/>
        <v>25361.171869999998</v>
      </c>
      <c r="N2589">
        <f t="shared" si="204"/>
        <v>-64.453095000011672</v>
      </c>
    </row>
    <row r="2590" spans="3:14" x14ac:dyDescent="0.3">
      <c r="C2590">
        <v>-3911</v>
      </c>
      <c r="D2590">
        <v>5467380</v>
      </c>
      <c r="E2590">
        <f t="shared" si="200"/>
        <v>213569.53125</v>
      </c>
      <c r="H2590">
        <v>-4333</v>
      </c>
      <c r="I2590">
        <v>2136355</v>
      </c>
      <c r="J2590">
        <f t="shared" si="201"/>
        <v>83451.3671875</v>
      </c>
      <c r="L2590">
        <f t="shared" si="202"/>
        <v>25305.703149999987</v>
      </c>
      <c r="M2590">
        <f t="shared" si="203"/>
        <v>25370.195307499998</v>
      </c>
      <c r="N2590">
        <f t="shared" si="204"/>
        <v>-64.492157500011672</v>
      </c>
    </row>
    <row r="2591" spans="3:14" x14ac:dyDescent="0.3">
      <c r="C2591">
        <v>-4732</v>
      </c>
      <c r="D2591">
        <v>5467792</v>
      </c>
      <c r="E2591">
        <f t="shared" si="200"/>
        <v>213585.625</v>
      </c>
      <c r="H2591">
        <v>-3880</v>
      </c>
      <c r="I2591">
        <v>2136586</v>
      </c>
      <c r="J2591">
        <f t="shared" si="201"/>
        <v>83460.390625</v>
      </c>
      <c r="L2591">
        <f t="shared" si="202"/>
        <v>25321.796899999987</v>
      </c>
      <c r="M2591">
        <f t="shared" si="203"/>
        <v>25379.218744999998</v>
      </c>
      <c r="N2591">
        <f t="shared" si="204"/>
        <v>-57.421845000011672</v>
      </c>
    </row>
    <row r="2592" spans="3:14" x14ac:dyDescent="0.3">
      <c r="C2592">
        <v>-4900</v>
      </c>
      <c r="D2592">
        <v>5468026</v>
      </c>
      <c r="E2592">
        <f t="shared" si="200"/>
        <v>213594.765625</v>
      </c>
      <c r="H2592">
        <v>-3699</v>
      </c>
      <c r="I2592">
        <v>2136824</v>
      </c>
      <c r="J2592">
        <f t="shared" si="201"/>
        <v>83469.6875</v>
      </c>
      <c r="L2592">
        <f t="shared" si="202"/>
        <v>25330.937524999987</v>
      </c>
      <c r="M2592">
        <f t="shared" si="203"/>
        <v>25388.515619999998</v>
      </c>
      <c r="N2592">
        <f t="shared" si="204"/>
        <v>-57.578095000011672</v>
      </c>
    </row>
    <row r="2593" spans="3:14" x14ac:dyDescent="0.3">
      <c r="C2593">
        <v>-5062</v>
      </c>
      <c r="D2593">
        <v>5468256</v>
      </c>
      <c r="E2593">
        <f t="shared" si="200"/>
        <v>213603.75</v>
      </c>
      <c r="H2593">
        <v>-3415</v>
      </c>
      <c r="I2593">
        <v>2137055</v>
      </c>
      <c r="J2593">
        <f t="shared" si="201"/>
        <v>83478.7109375</v>
      </c>
      <c r="L2593">
        <f t="shared" si="202"/>
        <v>25339.921899999987</v>
      </c>
      <c r="M2593">
        <f t="shared" si="203"/>
        <v>25397.539057499998</v>
      </c>
      <c r="N2593">
        <f t="shared" si="204"/>
        <v>-57.617157500011672</v>
      </c>
    </row>
    <row r="2594" spans="3:14" x14ac:dyDescent="0.3">
      <c r="C2594">
        <v>-4999</v>
      </c>
      <c r="D2594">
        <v>5468486</v>
      </c>
      <c r="E2594">
        <f t="shared" si="200"/>
        <v>213612.734375</v>
      </c>
      <c r="H2594">
        <v>-3249</v>
      </c>
      <c r="I2594">
        <v>2137285</v>
      </c>
      <c r="J2594">
        <f t="shared" si="201"/>
        <v>83487.6953125</v>
      </c>
      <c r="L2594">
        <f t="shared" si="202"/>
        <v>25348.906274999987</v>
      </c>
      <c r="M2594">
        <f t="shared" si="203"/>
        <v>25406.523432499998</v>
      </c>
      <c r="N2594">
        <f t="shared" si="204"/>
        <v>-57.617157500011672</v>
      </c>
    </row>
    <row r="2595" spans="3:14" x14ac:dyDescent="0.3">
      <c r="C2595">
        <v>-4641</v>
      </c>
      <c r="D2595">
        <v>5468725</v>
      </c>
      <c r="E2595">
        <f t="shared" si="200"/>
        <v>213622.0703125</v>
      </c>
      <c r="H2595">
        <v>-3211</v>
      </c>
      <c r="I2595">
        <v>2137521</v>
      </c>
      <c r="J2595">
        <f t="shared" si="201"/>
        <v>83496.9140625</v>
      </c>
      <c r="L2595">
        <f t="shared" si="202"/>
        <v>25358.242212499987</v>
      </c>
      <c r="M2595">
        <f t="shared" si="203"/>
        <v>25415.742182499998</v>
      </c>
      <c r="N2595">
        <f t="shared" si="204"/>
        <v>-57.499970000011672</v>
      </c>
    </row>
    <row r="2596" spans="3:14" x14ac:dyDescent="0.3">
      <c r="C2596">
        <v>-4219</v>
      </c>
      <c r="D2596">
        <v>5468955</v>
      </c>
      <c r="E2596">
        <f t="shared" si="200"/>
        <v>213631.0546875</v>
      </c>
      <c r="H2596">
        <v>-3273</v>
      </c>
      <c r="I2596">
        <v>2137751</v>
      </c>
      <c r="J2596">
        <f t="shared" si="201"/>
        <v>83505.8984375</v>
      </c>
      <c r="L2596">
        <f t="shared" si="202"/>
        <v>25367.226587499987</v>
      </c>
      <c r="M2596">
        <f t="shared" si="203"/>
        <v>25424.726557499998</v>
      </c>
      <c r="N2596">
        <f t="shared" si="204"/>
        <v>-57.499970000011672</v>
      </c>
    </row>
    <row r="2597" spans="3:14" x14ac:dyDescent="0.3">
      <c r="C2597">
        <v>-3782</v>
      </c>
      <c r="D2597">
        <v>5469185</v>
      </c>
      <c r="E2597">
        <f t="shared" si="200"/>
        <v>213640.0390625</v>
      </c>
      <c r="H2597">
        <v>-3132</v>
      </c>
      <c r="I2597">
        <v>2138166</v>
      </c>
      <c r="J2597">
        <f t="shared" si="201"/>
        <v>83522.109375</v>
      </c>
      <c r="L2597">
        <f t="shared" si="202"/>
        <v>25376.210962499987</v>
      </c>
      <c r="M2597">
        <f t="shared" si="203"/>
        <v>25440.937494999998</v>
      </c>
      <c r="N2597">
        <f t="shared" si="204"/>
        <v>-64.726532500011672</v>
      </c>
    </row>
    <row r="2598" spans="3:14" x14ac:dyDescent="0.3">
      <c r="C2598">
        <v>-3608</v>
      </c>
      <c r="D2598">
        <v>5469421</v>
      </c>
      <c r="E2598">
        <f t="shared" si="200"/>
        <v>213649.2578125</v>
      </c>
      <c r="H2598">
        <v>-2993</v>
      </c>
      <c r="I2598">
        <v>2138399</v>
      </c>
      <c r="J2598">
        <f t="shared" si="201"/>
        <v>83531.2109375</v>
      </c>
      <c r="L2598">
        <f t="shared" si="202"/>
        <v>25385.429712499987</v>
      </c>
      <c r="M2598">
        <f t="shared" si="203"/>
        <v>25450.039057499998</v>
      </c>
      <c r="N2598">
        <f t="shared" si="204"/>
        <v>-64.609345000011672</v>
      </c>
    </row>
    <row r="2599" spans="3:14" x14ac:dyDescent="0.3">
      <c r="C2599">
        <v>-3353</v>
      </c>
      <c r="D2599">
        <v>5469650</v>
      </c>
      <c r="E2599">
        <f t="shared" si="200"/>
        <v>213658.203125</v>
      </c>
      <c r="H2599">
        <v>-2817</v>
      </c>
      <c r="I2599">
        <v>2138629</v>
      </c>
      <c r="J2599">
        <f t="shared" si="201"/>
        <v>83540.1953125</v>
      </c>
      <c r="L2599">
        <f t="shared" si="202"/>
        <v>25394.375024999987</v>
      </c>
      <c r="M2599">
        <f t="shared" si="203"/>
        <v>25459.023432499998</v>
      </c>
      <c r="N2599">
        <f t="shared" si="204"/>
        <v>-64.648407500011672</v>
      </c>
    </row>
    <row r="2600" spans="3:14" x14ac:dyDescent="0.3">
      <c r="C2600">
        <v>-3230</v>
      </c>
      <c r="D2600">
        <v>5469881</v>
      </c>
      <c r="E2600">
        <f t="shared" si="200"/>
        <v>213667.2265625</v>
      </c>
      <c r="H2600">
        <v>-2706</v>
      </c>
      <c r="I2600">
        <v>2138859</v>
      </c>
      <c r="J2600">
        <f t="shared" si="201"/>
        <v>83549.1796875</v>
      </c>
      <c r="L2600">
        <f t="shared" si="202"/>
        <v>25403.398462499987</v>
      </c>
      <c r="M2600">
        <f t="shared" si="203"/>
        <v>25468.007807499998</v>
      </c>
      <c r="N2600">
        <f t="shared" si="204"/>
        <v>-64.609345000011672</v>
      </c>
    </row>
    <row r="2601" spans="3:14" x14ac:dyDescent="0.3">
      <c r="C2601">
        <v>-2594</v>
      </c>
      <c r="D2601">
        <v>5470298</v>
      </c>
      <c r="E2601">
        <f t="shared" si="200"/>
        <v>213683.515625</v>
      </c>
      <c r="H2601">
        <v>-2573</v>
      </c>
      <c r="I2601">
        <v>2139095</v>
      </c>
      <c r="J2601">
        <f t="shared" si="201"/>
        <v>83558.3984375</v>
      </c>
      <c r="L2601">
        <f t="shared" si="202"/>
        <v>25419.687524999987</v>
      </c>
      <c r="M2601">
        <f t="shared" si="203"/>
        <v>25477.226557499998</v>
      </c>
      <c r="N2601">
        <f t="shared" si="204"/>
        <v>-57.539032500011672</v>
      </c>
    </row>
    <row r="2602" spans="3:14" x14ac:dyDescent="0.3">
      <c r="C2602">
        <v>-3086</v>
      </c>
      <c r="D2602">
        <v>5470528</v>
      </c>
      <c r="E2602">
        <f t="shared" si="200"/>
        <v>213692.5</v>
      </c>
      <c r="H2602">
        <v>-2495</v>
      </c>
      <c r="I2602">
        <v>2139325</v>
      </c>
      <c r="J2602">
        <f t="shared" si="201"/>
        <v>83567.3828125</v>
      </c>
      <c r="L2602">
        <f t="shared" si="202"/>
        <v>25428.671899999987</v>
      </c>
      <c r="M2602">
        <f t="shared" si="203"/>
        <v>25486.210932499998</v>
      </c>
      <c r="N2602">
        <f t="shared" si="204"/>
        <v>-57.539032500011672</v>
      </c>
    </row>
    <row r="2603" spans="3:14" x14ac:dyDescent="0.3">
      <c r="C2603">
        <v>-3014</v>
      </c>
      <c r="D2603">
        <v>5470758</v>
      </c>
      <c r="E2603">
        <f t="shared" si="200"/>
        <v>213701.484375</v>
      </c>
      <c r="H2603">
        <v>-2393</v>
      </c>
      <c r="I2603">
        <v>2139556</v>
      </c>
      <c r="J2603">
        <f t="shared" si="201"/>
        <v>83576.40625</v>
      </c>
      <c r="L2603">
        <f t="shared" si="202"/>
        <v>25437.656274999987</v>
      </c>
      <c r="M2603">
        <f t="shared" si="203"/>
        <v>25495.234369999998</v>
      </c>
      <c r="N2603">
        <f t="shared" si="204"/>
        <v>-57.578095000011672</v>
      </c>
    </row>
    <row r="2604" spans="3:14" x14ac:dyDescent="0.3">
      <c r="C2604">
        <v>-2937</v>
      </c>
      <c r="D2604">
        <v>5470993</v>
      </c>
      <c r="E2604">
        <f t="shared" si="200"/>
        <v>213710.6640625</v>
      </c>
      <c r="H2604">
        <v>-2286</v>
      </c>
      <c r="I2604">
        <v>2139795</v>
      </c>
      <c r="J2604">
        <f t="shared" si="201"/>
        <v>83585.7421875</v>
      </c>
      <c r="L2604">
        <f t="shared" si="202"/>
        <v>25446.835962499987</v>
      </c>
      <c r="M2604">
        <f t="shared" si="203"/>
        <v>25504.570307499998</v>
      </c>
      <c r="N2604">
        <f t="shared" si="204"/>
        <v>-57.734345000011672</v>
      </c>
    </row>
    <row r="2605" spans="3:14" x14ac:dyDescent="0.3">
      <c r="C2605">
        <v>-2836</v>
      </c>
      <c r="D2605">
        <v>5471223</v>
      </c>
      <c r="E2605">
        <f t="shared" si="200"/>
        <v>213719.6484375</v>
      </c>
      <c r="H2605">
        <v>-2204</v>
      </c>
      <c r="I2605">
        <v>2140025</v>
      </c>
      <c r="J2605">
        <f t="shared" si="201"/>
        <v>83594.7265625</v>
      </c>
      <c r="L2605">
        <f t="shared" si="202"/>
        <v>25455.820337499987</v>
      </c>
      <c r="M2605">
        <f t="shared" si="203"/>
        <v>25513.554682499998</v>
      </c>
      <c r="N2605">
        <f t="shared" si="204"/>
        <v>-57.734345000011672</v>
      </c>
    </row>
    <row r="2606" spans="3:14" x14ac:dyDescent="0.3">
      <c r="C2606">
        <v>-2638</v>
      </c>
      <c r="D2606">
        <v>5471453</v>
      </c>
      <c r="E2606">
        <f t="shared" si="200"/>
        <v>213728.6328125</v>
      </c>
      <c r="H2606">
        <v>-2013</v>
      </c>
      <c r="I2606">
        <v>2140256</v>
      </c>
      <c r="J2606">
        <f t="shared" si="201"/>
        <v>83603.75</v>
      </c>
      <c r="L2606">
        <f t="shared" si="202"/>
        <v>25464.804712499987</v>
      </c>
      <c r="M2606">
        <f t="shared" si="203"/>
        <v>25522.578119999998</v>
      </c>
      <c r="N2606">
        <f t="shared" si="204"/>
        <v>-57.773407500011672</v>
      </c>
    </row>
    <row r="2607" spans="3:14" x14ac:dyDescent="0.3">
      <c r="C2607">
        <v>-2528</v>
      </c>
      <c r="D2607">
        <v>5471689</v>
      </c>
      <c r="E2607">
        <f t="shared" si="200"/>
        <v>213737.8515625</v>
      </c>
      <c r="H2607">
        <v>-1875</v>
      </c>
      <c r="I2607">
        <v>2140673</v>
      </c>
      <c r="J2607">
        <f t="shared" si="201"/>
        <v>83620.0390625</v>
      </c>
      <c r="L2607">
        <f t="shared" si="202"/>
        <v>25474.023462499987</v>
      </c>
      <c r="M2607">
        <f t="shared" si="203"/>
        <v>25538.867182499998</v>
      </c>
      <c r="N2607">
        <f t="shared" si="204"/>
        <v>-64.843720000011672</v>
      </c>
    </row>
    <row r="2608" spans="3:14" x14ac:dyDescent="0.3">
      <c r="C2608">
        <v>-2459</v>
      </c>
      <c r="D2608">
        <v>5471919</v>
      </c>
      <c r="E2608">
        <f t="shared" si="200"/>
        <v>213746.8359375</v>
      </c>
      <c r="H2608">
        <v>-1858</v>
      </c>
      <c r="I2608">
        <v>2140904</v>
      </c>
      <c r="J2608">
        <f t="shared" si="201"/>
        <v>83629.0625</v>
      </c>
      <c r="L2608">
        <f t="shared" si="202"/>
        <v>25483.007837499987</v>
      </c>
      <c r="M2608">
        <f t="shared" si="203"/>
        <v>25547.890619999998</v>
      </c>
      <c r="N2608">
        <f t="shared" si="204"/>
        <v>-64.882782500011672</v>
      </c>
    </row>
    <row r="2609" spans="3:14" x14ac:dyDescent="0.3">
      <c r="C2609">
        <v>-2347</v>
      </c>
      <c r="D2609">
        <v>5472149</v>
      </c>
      <c r="E2609">
        <f t="shared" si="200"/>
        <v>213755.8203125</v>
      </c>
      <c r="H2609">
        <v>-1809</v>
      </c>
      <c r="I2609">
        <v>2141134</v>
      </c>
      <c r="J2609">
        <f t="shared" si="201"/>
        <v>83638.046875</v>
      </c>
      <c r="L2609">
        <f t="shared" si="202"/>
        <v>25491.992212499987</v>
      </c>
      <c r="M2609">
        <f t="shared" si="203"/>
        <v>25556.874994999998</v>
      </c>
      <c r="N2609">
        <f t="shared" si="204"/>
        <v>-64.882782500011672</v>
      </c>
    </row>
    <row r="2610" spans="3:14" x14ac:dyDescent="0.3">
      <c r="C2610">
        <v>-2294</v>
      </c>
      <c r="D2610">
        <v>5472380</v>
      </c>
      <c r="E2610">
        <f t="shared" si="200"/>
        <v>213764.84375</v>
      </c>
      <c r="H2610">
        <v>-1729</v>
      </c>
      <c r="I2610">
        <v>2141371</v>
      </c>
      <c r="J2610">
        <f t="shared" si="201"/>
        <v>83647.3046875</v>
      </c>
      <c r="L2610">
        <f t="shared" si="202"/>
        <v>25501.015649999987</v>
      </c>
      <c r="M2610">
        <f t="shared" si="203"/>
        <v>25566.132807499998</v>
      </c>
      <c r="N2610">
        <f t="shared" si="204"/>
        <v>-65.117157500011672</v>
      </c>
    </row>
    <row r="2611" spans="3:14" x14ac:dyDescent="0.3">
      <c r="C2611">
        <v>-1933</v>
      </c>
      <c r="D2611">
        <v>5472799</v>
      </c>
      <c r="E2611">
        <f t="shared" si="200"/>
        <v>213781.2109375</v>
      </c>
      <c r="H2611">
        <v>-1648</v>
      </c>
      <c r="I2611">
        <v>2141601</v>
      </c>
      <c r="J2611">
        <f t="shared" si="201"/>
        <v>83656.2890625</v>
      </c>
      <c r="L2611">
        <f t="shared" si="202"/>
        <v>25517.382837499987</v>
      </c>
      <c r="M2611">
        <f t="shared" si="203"/>
        <v>25575.117182499998</v>
      </c>
      <c r="N2611">
        <f t="shared" si="204"/>
        <v>-57.734345000011672</v>
      </c>
    </row>
    <row r="2612" spans="3:14" x14ac:dyDescent="0.3">
      <c r="C2612">
        <v>-1777</v>
      </c>
      <c r="D2612">
        <v>5473029</v>
      </c>
      <c r="E2612">
        <f t="shared" si="200"/>
        <v>213790.1953125</v>
      </c>
      <c r="H2612">
        <v>-1578</v>
      </c>
      <c r="I2612">
        <v>2141831</v>
      </c>
      <c r="J2612">
        <f t="shared" si="201"/>
        <v>83665.2734375</v>
      </c>
      <c r="L2612">
        <f t="shared" si="202"/>
        <v>25526.367212499987</v>
      </c>
      <c r="M2612">
        <f t="shared" si="203"/>
        <v>25584.101557499998</v>
      </c>
      <c r="N2612">
        <f t="shared" si="204"/>
        <v>-57.734345000011672</v>
      </c>
    </row>
    <row r="2613" spans="3:14" x14ac:dyDescent="0.3">
      <c r="C2613">
        <v>-1691</v>
      </c>
      <c r="D2613">
        <v>5473265</v>
      </c>
      <c r="E2613">
        <f t="shared" si="200"/>
        <v>213799.4140625</v>
      </c>
      <c r="H2613">
        <v>-1500</v>
      </c>
      <c r="I2613">
        <v>2142070</v>
      </c>
      <c r="J2613">
        <f t="shared" si="201"/>
        <v>83674.609375</v>
      </c>
      <c r="L2613">
        <f t="shared" si="202"/>
        <v>25535.585962499987</v>
      </c>
      <c r="M2613">
        <f t="shared" si="203"/>
        <v>25593.437494999998</v>
      </c>
      <c r="N2613">
        <f t="shared" si="204"/>
        <v>-57.851532500011672</v>
      </c>
    </row>
    <row r="2614" spans="3:14" x14ac:dyDescent="0.3">
      <c r="C2614">
        <v>-1715</v>
      </c>
      <c r="D2614">
        <v>5473495</v>
      </c>
      <c r="E2614">
        <f t="shared" si="200"/>
        <v>213808.3984375</v>
      </c>
      <c r="H2614">
        <v>-1346</v>
      </c>
      <c r="I2614">
        <v>2142301</v>
      </c>
      <c r="J2614">
        <f t="shared" si="201"/>
        <v>83683.6328125</v>
      </c>
      <c r="L2614">
        <f t="shared" si="202"/>
        <v>25544.570337499987</v>
      </c>
      <c r="M2614">
        <f t="shared" si="203"/>
        <v>25602.460932499998</v>
      </c>
      <c r="N2614">
        <f t="shared" si="204"/>
        <v>-57.890595000011672</v>
      </c>
    </row>
    <row r="2615" spans="3:14" x14ac:dyDescent="0.3">
      <c r="C2615">
        <v>-1707</v>
      </c>
      <c r="D2615">
        <v>5473725</v>
      </c>
      <c r="E2615">
        <f t="shared" si="200"/>
        <v>213817.3828125</v>
      </c>
      <c r="H2615">
        <v>-1298</v>
      </c>
      <c r="I2615">
        <v>2142530</v>
      </c>
      <c r="J2615">
        <f t="shared" si="201"/>
        <v>83692.578125</v>
      </c>
      <c r="L2615">
        <f t="shared" si="202"/>
        <v>25553.554712499987</v>
      </c>
      <c r="M2615">
        <f t="shared" si="203"/>
        <v>25611.406244999998</v>
      </c>
      <c r="N2615">
        <f t="shared" si="204"/>
        <v>-57.851532500011672</v>
      </c>
    </row>
    <row r="2616" spans="3:14" x14ac:dyDescent="0.3">
      <c r="C2616">
        <v>-1669</v>
      </c>
      <c r="D2616">
        <v>5473960</v>
      </c>
      <c r="E2616">
        <f t="shared" si="200"/>
        <v>213826.5625</v>
      </c>
      <c r="H2616">
        <v>-1199</v>
      </c>
      <c r="I2616">
        <v>2142767</v>
      </c>
      <c r="J2616">
        <f t="shared" si="201"/>
        <v>83701.8359375</v>
      </c>
      <c r="L2616">
        <f t="shared" si="202"/>
        <v>25562.734399999987</v>
      </c>
      <c r="M2616">
        <f t="shared" si="203"/>
        <v>25620.664057499998</v>
      </c>
      <c r="N2616">
        <f t="shared" si="204"/>
        <v>-57.929657500011672</v>
      </c>
    </row>
    <row r="2617" spans="3:14" x14ac:dyDescent="0.3">
      <c r="C2617">
        <v>-1549</v>
      </c>
      <c r="D2617">
        <v>5474190</v>
      </c>
      <c r="E2617">
        <f t="shared" si="200"/>
        <v>213835.546875</v>
      </c>
      <c r="H2617">
        <v>-1048</v>
      </c>
      <c r="I2617">
        <v>2143178</v>
      </c>
      <c r="J2617">
        <f t="shared" si="201"/>
        <v>83717.890625</v>
      </c>
      <c r="L2617">
        <f t="shared" si="202"/>
        <v>25571.718774999987</v>
      </c>
      <c r="M2617">
        <f t="shared" si="203"/>
        <v>25636.718744999998</v>
      </c>
      <c r="N2617">
        <f t="shared" si="204"/>
        <v>-64.999970000011672</v>
      </c>
    </row>
    <row r="2618" spans="3:14" x14ac:dyDescent="0.3">
      <c r="C2618">
        <v>-1487</v>
      </c>
      <c r="D2618">
        <v>5474421</v>
      </c>
      <c r="E2618">
        <f t="shared" si="200"/>
        <v>213844.5703125</v>
      </c>
      <c r="H2618">
        <v>-936</v>
      </c>
      <c r="I2618">
        <v>2143408</v>
      </c>
      <c r="J2618">
        <f t="shared" si="201"/>
        <v>83726.875</v>
      </c>
      <c r="L2618">
        <f t="shared" si="202"/>
        <v>25580.742212499987</v>
      </c>
      <c r="M2618">
        <f t="shared" si="203"/>
        <v>25645.703119999998</v>
      </c>
      <c r="N2618">
        <f t="shared" si="204"/>
        <v>-64.960907500011672</v>
      </c>
    </row>
    <row r="2619" spans="3:14" x14ac:dyDescent="0.3">
      <c r="C2619">
        <v>-1319</v>
      </c>
      <c r="D2619">
        <v>5474652</v>
      </c>
      <c r="E2619">
        <f t="shared" si="200"/>
        <v>213853.59375</v>
      </c>
      <c r="H2619">
        <v>-813</v>
      </c>
      <c r="I2619">
        <v>2143644</v>
      </c>
      <c r="J2619">
        <f t="shared" si="201"/>
        <v>83736.09375</v>
      </c>
      <c r="L2619">
        <f t="shared" si="202"/>
        <v>25589.765649999987</v>
      </c>
      <c r="M2619">
        <f t="shared" si="203"/>
        <v>25654.921869999998</v>
      </c>
      <c r="N2619">
        <f t="shared" si="204"/>
        <v>-65.156220000011672</v>
      </c>
    </row>
    <row r="2620" spans="3:14" x14ac:dyDescent="0.3">
      <c r="C2620">
        <v>-1060</v>
      </c>
      <c r="D2620">
        <v>5474887</v>
      </c>
      <c r="E2620">
        <f t="shared" si="200"/>
        <v>213862.7734375</v>
      </c>
      <c r="H2620">
        <v>-758</v>
      </c>
      <c r="I2620">
        <v>2143875</v>
      </c>
      <c r="J2620">
        <f t="shared" si="201"/>
        <v>83745.1171875</v>
      </c>
      <c r="L2620">
        <f t="shared" si="202"/>
        <v>25598.945337499987</v>
      </c>
      <c r="M2620">
        <f t="shared" si="203"/>
        <v>25663.945307499998</v>
      </c>
      <c r="N2620">
        <f t="shared" si="204"/>
        <v>-64.999970000011672</v>
      </c>
    </row>
    <row r="2621" spans="3:14" x14ac:dyDescent="0.3">
      <c r="C2621">
        <v>-1204</v>
      </c>
      <c r="D2621">
        <v>5475298</v>
      </c>
      <c r="E2621">
        <f t="shared" si="200"/>
        <v>213878.828125</v>
      </c>
      <c r="H2621">
        <v>-732</v>
      </c>
      <c r="I2621">
        <v>2144105</v>
      </c>
      <c r="J2621">
        <f t="shared" si="201"/>
        <v>83754.1015625</v>
      </c>
      <c r="L2621">
        <f t="shared" si="202"/>
        <v>25615.000024999987</v>
      </c>
      <c r="M2621">
        <f t="shared" si="203"/>
        <v>25672.929682499998</v>
      </c>
      <c r="N2621">
        <f t="shared" si="204"/>
        <v>-57.929657500011672</v>
      </c>
    </row>
    <row r="2622" spans="3:14" x14ac:dyDescent="0.3">
      <c r="C2622">
        <v>-1101</v>
      </c>
      <c r="D2622">
        <v>5475532</v>
      </c>
      <c r="E2622">
        <f t="shared" si="200"/>
        <v>213887.96875</v>
      </c>
      <c r="H2622">
        <v>-648</v>
      </c>
      <c r="I2622">
        <v>2144344</v>
      </c>
      <c r="J2622">
        <f t="shared" si="201"/>
        <v>83763.4375</v>
      </c>
      <c r="L2622">
        <f t="shared" si="202"/>
        <v>25624.140649999987</v>
      </c>
      <c r="M2622">
        <f t="shared" si="203"/>
        <v>25682.265619999998</v>
      </c>
      <c r="N2622">
        <f t="shared" si="204"/>
        <v>-58.124970000011672</v>
      </c>
    </row>
    <row r="2623" spans="3:14" x14ac:dyDescent="0.3">
      <c r="C2623">
        <v>-996</v>
      </c>
      <c r="D2623">
        <v>5475765</v>
      </c>
      <c r="E2623">
        <f t="shared" si="200"/>
        <v>213897.0703125</v>
      </c>
      <c r="H2623">
        <v>-557</v>
      </c>
      <c r="I2623">
        <v>2144574</v>
      </c>
      <c r="J2623">
        <f t="shared" si="201"/>
        <v>83772.421875</v>
      </c>
      <c r="L2623">
        <f t="shared" si="202"/>
        <v>25633.242212499987</v>
      </c>
      <c r="M2623">
        <f t="shared" si="203"/>
        <v>25691.249994999998</v>
      </c>
      <c r="N2623">
        <f t="shared" si="204"/>
        <v>-58.007782500011672</v>
      </c>
    </row>
    <row r="2624" spans="3:14" x14ac:dyDescent="0.3">
      <c r="C2624">
        <v>-872</v>
      </c>
      <c r="D2624">
        <v>5475995</v>
      </c>
      <c r="E2624">
        <f t="shared" si="200"/>
        <v>213906.0546875</v>
      </c>
      <c r="H2624">
        <v>-484</v>
      </c>
      <c r="I2624">
        <v>2144804</v>
      </c>
      <c r="J2624">
        <f t="shared" si="201"/>
        <v>83781.40625</v>
      </c>
      <c r="L2624">
        <f t="shared" si="202"/>
        <v>25642.226587499987</v>
      </c>
      <c r="M2624">
        <f t="shared" si="203"/>
        <v>25700.234369999998</v>
      </c>
      <c r="N2624">
        <f t="shared" si="204"/>
        <v>-58.007782500011672</v>
      </c>
    </row>
    <row r="2625" spans="3:14" x14ac:dyDescent="0.3">
      <c r="C2625">
        <v>-777</v>
      </c>
      <c r="D2625">
        <v>5476234</v>
      </c>
      <c r="E2625">
        <f t="shared" si="200"/>
        <v>213915.390625</v>
      </c>
      <c r="H2625">
        <v>-379</v>
      </c>
      <c r="I2625">
        <v>2145041</v>
      </c>
      <c r="J2625">
        <f t="shared" si="201"/>
        <v>83790.6640625</v>
      </c>
      <c r="L2625">
        <f t="shared" si="202"/>
        <v>25651.562524999987</v>
      </c>
      <c r="M2625">
        <f t="shared" si="203"/>
        <v>25709.492182499998</v>
      </c>
      <c r="N2625">
        <f t="shared" si="204"/>
        <v>-57.929657500011672</v>
      </c>
    </row>
    <row r="2626" spans="3:14" x14ac:dyDescent="0.3">
      <c r="C2626">
        <v>-757</v>
      </c>
      <c r="D2626">
        <v>5476464</v>
      </c>
      <c r="E2626">
        <f t="shared" si="200"/>
        <v>213924.375</v>
      </c>
      <c r="H2626">
        <v>-308</v>
      </c>
      <c r="I2626">
        <v>2145271</v>
      </c>
      <c r="J2626">
        <f t="shared" si="201"/>
        <v>83799.6484375</v>
      </c>
      <c r="L2626">
        <f t="shared" si="202"/>
        <v>25660.546899999987</v>
      </c>
      <c r="M2626">
        <f t="shared" si="203"/>
        <v>25718.476557499998</v>
      </c>
      <c r="N2626">
        <f t="shared" si="204"/>
        <v>-57.929657500011672</v>
      </c>
    </row>
    <row r="2627" spans="3:14" x14ac:dyDescent="0.3">
      <c r="C2627">
        <v>-693</v>
      </c>
      <c r="D2627">
        <v>5476694</v>
      </c>
      <c r="E2627">
        <f t="shared" ref="E2627:E2690" si="205">D2627* 0.0390625</f>
        <v>213933.359375</v>
      </c>
      <c r="H2627">
        <v>-103</v>
      </c>
      <c r="I2627">
        <v>2145682</v>
      </c>
      <c r="J2627">
        <f t="shared" ref="J2627:J2690" si="206">I2627*0.0390625</f>
        <v>83815.703125</v>
      </c>
      <c r="L2627">
        <f t="shared" ref="L2627:L2690" si="207">E2627-188263.8281</f>
        <v>25669.531274999987</v>
      </c>
      <c r="M2627">
        <f t="shared" ref="M2627:M2690" si="208">J2627-58081.17188</f>
        <v>25734.531244999998</v>
      </c>
      <c r="N2627">
        <f t="shared" ref="N2627:N2690" si="209">L2627-M2627</f>
        <v>-64.999970000011672</v>
      </c>
    </row>
    <row r="2628" spans="3:14" x14ac:dyDescent="0.3">
      <c r="C2628">
        <v>-596</v>
      </c>
      <c r="D2628">
        <v>5476926</v>
      </c>
      <c r="E2628">
        <f t="shared" si="205"/>
        <v>213942.421875</v>
      </c>
      <c r="H2628">
        <v>-48</v>
      </c>
      <c r="I2628">
        <v>2145920</v>
      </c>
      <c r="J2628">
        <f t="shared" si="206"/>
        <v>83825</v>
      </c>
      <c r="L2628">
        <f t="shared" si="207"/>
        <v>25678.593774999987</v>
      </c>
      <c r="M2628">
        <f t="shared" si="208"/>
        <v>25743.828119999998</v>
      </c>
      <c r="N2628">
        <f t="shared" si="209"/>
        <v>-65.234345000011672</v>
      </c>
    </row>
    <row r="2629" spans="3:14" x14ac:dyDescent="0.3">
      <c r="C2629">
        <v>-529</v>
      </c>
      <c r="D2629">
        <v>5477163</v>
      </c>
      <c r="E2629">
        <f t="shared" si="205"/>
        <v>213951.6796875</v>
      </c>
      <c r="H2629">
        <v>7</v>
      </c>
      <c r="I2629">
        <v>2146150</v>
      </c>
      <c r="J2629">
        <f t="shared" si="206"/>
        <v>83833.984375</v>
      </c>
      <c r="L2629">
        <f t="shared" si="207"/>
        <v>25687.851587499987</v>
      </c>
      <c r="M2629">
        <f t="shared" si="208"/>
        <v>25752.812494999998</v>
      </c>
      <c r="N2629">
        <f t="shared" si="209"/>
        <v>-64.960907500011672</v>
      </c>
    </row>
    <row r="2630" spans="3:14" x14ac:dyDescent="0.3">
      <c r="C2630">
        <v>-445</v>
      </c>
      <c r="D2630">
        <v>5477393</v>
      </c>
      <c r="E2630">
        <f t="shared" si="205"/>
        <v>213960.6640625</v>
      </c>
      <c r="H2630">
        <v>122</v>
      </c>
      <c r="I2630">
        <v>2146380</v>
      </c>
      <c r="J2630">
        <f t="shared" si="206"/>
        <v>83842.96875</v>
      </c>
      <c r="L2630">
        <f t="shared" si="207"/>
        <v>25696.835962499987</v>
      </c>
      <c r="M2630">
        <f t="shared" si="208"/>
        <v>25761.796869999998</v>
      </c>
      <c r="N2630">
        <f t="shared" si="209"/>
        <v>-64.960907500011672</v>
      </c>
    </row>
    <row r="2631" spans="3:14" x14ac:dyDescent="0.3">
      <c r="C2631">
        <v>-265</v>
      </c>
      <c r="D2631">
        <v>5477811</v>
      </c>
      <c r="E2631">
        <f t="shared" si="205"/>
        <v>213976.9921875</v>
      </c>
      <c r="H2631">
        <v>280</v>
      </c>
      <c r="I2631">
        <v>2146619</v>
      </c>
      <c r="J2631">
        <f t="shared" si="206"/>
        <v>83852.3046875</v>
      </c>
      <c r="L2631">
        <f t="shared" si="207"/>
        <v>25713.164087499987</v>
      </c>
      <c r="M2631">
        <f t="shared" si="208"/>
        <v>25771.132807499998</v>
      </c>
      <c r="N2631">
        <f t="shared" si="209"/>
        <v>-57.968720000011672</v>
      </c>
    </row>
    <row r="2632" spans="3:14" x14ac:dyDescent="0.3">
      <c r="C2632">
        <v>-164</v>
      </c>
      <c r="D2632">
        <v>5478041</v>
      </c>
      <c r="E2632">
        <f t="shared" si="205"/>
        <v>213985.9765625</v>
      </c>
      <c r="H2632">
        <v>507</v>
      </c>
      <c r="I2632">
        <v>2146849</v>
      </c>
      <c r="J2632">
        <f t="shared" si="206"/>
        <v>83861.2890625</v>
      </c>
      <c r="L2632">
        <f t="shared" si="207"/>
        <v>25722.148462499987</v>
      </c>
      <c r="M2632">
        <f t="shared" si="208"/>
        <v>25780.117182499998</v>
      </c>
      <c r="N2632">
        <f t="shared" si="209"/>
        <v>-57.968720000011672</v>
      </c>
    </row>
    <row r="2633" spans="3:14" x14ac:dyDescent="0.3">
      <c r="C2633">
        <v>-105</v>
      </c>
      <c r="D2633">
        <v>5478271</v>
      </c>
      <c r="E2633">
        <f t="shared" si="205"/>
        <v>213994.9609375</v>
      </c>
      <c r="H2633">
        <v>714</v>
      </c>
      <c r="I2633">
        <v>2147079</v>
      </c>
      <c r="J2633">
        <f t="shared" si="206"/>
        <v>83870.2734375</v>
      </c>
      <c r="L2633">
        <f t="shared" si="207"/>
        <v>25731.132837499987</v>
      </c>
      <c r="M2633">
        <f t="shared" si="208"/>
        <v>25789.101557499998</v>
      </c>
      <c r="N2633">
        <f t="shared" si="209"/>
        <v>-57.968720000011672</v>
      </c>
    </row>
    <row r="2634" spans="3:14" x14ac:dyDescent="0.3">
      <c r="C2634">
        <v>-11</v>
      </c>
      <c r="D2634">
        <v>5478505</v>
      </c>
      <c r="E2634">
        <f t="shared" si="205"/>
        <v>214004.1015625</v>
      </c>
      <c r="H2634">
        <v>822</v>
      </c>
      <c r="I2634">
        <v>2147313</v>
      </c>
      <c r="J2634">
        <f t="shared" si="206"/>
        <v>83879.4140625</v>
      </c>
      <c r="L2634">
        <f t="shared" si="207"/>
        <v>25740.273462499987</v>
      </c>
      <c r="M2634">
        <f t="shared" si="208"/>
        <v>25798.242182499998</v>
      </c>
      <c r="N2634">
        <f t="shared" si="209"/>
        <v>-57.968720000011672</v>
      </c>
    </row>
    <row r="2635" spans="3:14" x14ac:dyDescent="0.3">
      <c r="C2635">
        <v>56</v>
      </c>
      <c r="D2635">
        <v>5478738</v>
      </c>
      <c r="E2635">
        <f t="shared" si="205"/>
        <v>214013.203125</v>
      </c>
      <c r="H2635">
        <v>1051</v>
      </c>
      <c r="I2635">
        <v>2147546</v>
      </c>
      <c r="J2635">
        <f t="shared" si="206"/>
        <v>83888.515625</v>
      </c>
      <c r="L2635">
        <f t="shared" si="207"/>
        <v>25749.375024999987</v>
      </c>
      <c r="M2635">
        <f t="shared" si="208"/>
        <v>25807.343744999998</v>
      </c>
      <c r="N2635">
        <f t="shared" si="209"/>
        <v>-57.968720000011672</v>
      </c>
    </row>
    <row r="2636" spans="3:14" x14ac:dyDescent="0.3">
      <c r="C2636">
        <v>199</v>
      </c>
      <c r="D2636">
        <v>5478968</v>
      </c>
      <c r="E2636">
        <f t="shared" si="205"/>
        <v>214022.1875</v>
      </c>
      <c r="H2636">
        <v>1233</v>
      </c>
      <c r="I2636">
        <v>2147776</v>
      </c>
      <c r="J2636">
        <f t="shared" si="206"/>
        <v>83897.5</v>
      </c>
      <c r="L2636">
        <f t="shared" si="207"/>
        <v>25758.359399999987</v>
      </c>
      <c r="M2636">
        <f t="shared" si="208"/>
        <v>25816.328119999998</v>
      </c>
      <c r="N2636">
        <f t="shared" si="209"/>
        <v>-57.968720000011672</v>
      </c>
    </row>
    <row r="2637" spans="3:14" x14ac:dyDescent="0.3">
      <c r="C2637">
        <v>390</v>
      </c>
      <c r="D2637">
        <v>5479200</v>
      </c>
      <c r="E2637">
        <f t="shared" si="205"/>
        <v>214031.25</v>
      </c>
      <c r="H2637">
        <v>1549</v>
      </c>
      <c r="I2637">
        <v>2148194</v>
      </c>
      <c r="J2637">
        <f t="shared" si="206"/>
        <v>83913.828125</v>
      </c>
      <c r="L2637">
        <f t="shared" si="207"/>
        <v>25767.421899999987</v>
      </c>
      <c r="M2637">
        <f t="shared" si="208"/>
        <v>25832.656244999998</v>
      </c>
      <c r="N2637">
        <f t="shared" si="209"/>
        <v>-65.234345000011672</v>
      </c>
    </row>
    <row r="2638" spans="3:14" x14ac:dyDescent="0.3">
      <c r="C2638">
        <v>610</v>
      </c>
      <c r="D2638">
        <v>5479437</v>
      </c>
      <c r="E2638">
        <f t="shared" si="205"/>
        <v>214040.5078125</v>
      </c>
      <c r="H2638">
        <v>1762</v>
      </c>
      <c r="I2638">
        <v>2148424</v>
      </c>
      <c r="J2638">
        <f t="shared" si="206"/>
        <v>83922.8125</v>
      </c>
      <c r="L2638">
        <f t="shared" si="207"/>
        <v>25776.679712499987</v>
      </c>
      <c r="M2638">
        <f t="shared" si="208"/>
        <v>25841.640619999998</v>
      </c>
      <c r="N2638">
        <f t="shared" si="209"/>
        <v>-64.960907500011672</v>
      </c>
    </row>
    <row r="2639" spans="3:14" x14ac:dyDescent="0.3">
      <c r="C2639">
        <v>714</v>
      </c>
      <c r="D2639">
        <v>5479667</v>
      </c>
      <c r="E2639">
        <f t="shared" si="205"/>
        <v>214049.4921875</v>
      </c>
      <c r="H2639">
        <v>1995</v>
      </c>
      <c r="I2639">
        <v>2148654</v>
      </c>
      <c r="J2639">
        <f t="shared" si="206"/>
        <v>83931.796875</v>
      </c>
      <c r="L2639">
        <f t="shared" si="207"/>
        <v>25785.664087499987</v>
      </c>
      <c r="M2639">
        <f t="shared" si="208"/>
        <v>25850.624994999998</v>
      </c>
      <c r="N2639">
        <f t="shared" si="209"/>
        <v>-64.960907500011672</v>
      </c>
    </row>
    <row r="2640" spans="3:14" x14ac:dyDescent="0.3">
      <c r="C2640">
        <v>941</v>
      </c>
      <c r="D2640">
        <v>5479897</v>
      </c>
      <c r="E2640">
        <f t="shared" si="205"/>
        <v>214058.4765625</v>
      </c>
      <c r="H2640">
        <v>2192</v>
      </c>
      <c r="I2640">
        <v>2148894</v>
      </c>
      <c r="J2640">
        <f t="shared" si="206"/>
        <v>83941.171875</v>
      </c>
      <c r="L2640">
        <f t="shared" si="207"/>
        <v>25794.648462499987</v>
      </c>
      <c r="M2640">
        <f t="shared" si="208"/>
        <v>25859.999994999998</v>
      </c>
      <c r="N2640">
        <f t="shared" si="209"/>
        <v>-65.351532500011672</v>
      </c>
    </row>
    <row r="2641" spans="3:14" x14ac:dyDescent="0.3">
      <c r="C2641">
        <v>1231</v>
      </c>
      <c r="D2641">
        <v>5480314</v>
      </c>
      <c r="E2641">
        <f t="shared" si="205"/>
        <v>214074.765625</v>
      </c>
      <c r="H2641">
        <v>2262</v>
      </c>
      <c r="I2641">
        <v>2149124</v>
      </c>
      <c r="J2641">
        <f t="shared" si="206"/>
        <v>83950.15625</v>
      </c>
      <c r="L2641">
        <f t="shared" si="207"/>
        <v>25810.937524999987</v>
      </c>
      <c r="M2641">
        <f t="shared" si="208"/>
        <v>25868.984369999998</v>
      </c>
      <c r="N2641">
        <f t="shared" si="209"/>
        <v>-58.046845000011672</v>
      </c>
    </row>
    <row r="2642" spans="3:14" x14ac:dyDescent="0.3">
      <c r="C2642">
        <v>1444</v>
      </c>
      <c r="D2642">
        <v>5480544</v>
      </c>
      <c r="E2642">
        <f t="shared" si="205"/>
        <v>214083.75</v>
      </c>
      <c r="H2642">
        <v>2265</v>
      </c>
      <c r="I2642">
        <v>2149354</v>
      </c>
      <c r="J2642">
        <f t="shared" si="206"/>
        <v>83959.140625</v>
      </c>
      <c r="L2642">
        <f t="shared" si="207"/>
        <v>25819.921899999987</v>
      </c>
      <c r="M2642">
        <f t="shared" si="208"/>
        <v>25877.968744999998</v>
      </c>
      <c r="N2642">
        <f t="shared" si="209"/>
        <v>-58.046845000011672</v>
      </c>
    </row>
    <row r="2643" spans="3:14" x14ac:dyDescent="0.3">
      <c r="C2643">
        <v>1657</v>
      </c>
      <c r="D2643">
        <v>5480778</v>
      </c>
      <c r="E2643">
        <f t="shared" si="205"/>
        <v>214092.890625</v>
      </c>
      <c r="H2643">
        <v>2308</v>
      </c>
      <c r="I2643">
        <v>2149585</v>
      </c>
      <c r="J2643">
        <f t="shared" si="206"/>
        <v>83968.1640625</v>
      </c>
      <c r="L2643">
        <f t="shared" si="207"/>
        <v>25829.062524999987</v>
      </c>
      <c r="M2643">
        <f t="shared" si="208"/>
        <v>25886.992182499998</v>
      </c>
      <c r="N2643">
        <f t="shared" si="209"/>
        <v>-57.929657500011672</v>
      </c>
    </row>
    <row r="2644" spans="3:14" x14ac:dyDescent="0.3">
      <c r="C2644">
        <v>1881</v>
      </c>
      <c r="D2644">
        <v>5481011</v>
      </c>
      <c r="E2644">
        <f t="shared" si="205"/>
        <v>214101.9921875</v>
      </c>
      <c r="H2644">
        <v>2464</v>
      </c>
      <c r="I2644">
        <v>2149820</v>
      </c>
      <c r="J2644">
        <f t="shared" si="206"/>
        <v>83977.34375</v>
      </c>
      <c r="L2644">
        <f t="shared" si="207"/>
        <v>25838.164087499987</v>
      </c>
      <c r="M2644">
        <f t="shared" si="208"/>
        <v>25896.171869999998</v>
      </c>
      <c r="N2644">
        <f t="shared" si="209"/>
        <v>-58.007782500011672</v>
      </c>
    </row>
    <row r="2645" spans="3:14" x14ac:dyDescent="0.3">
      <c r="C2645">
        <v>2103</v>
      </c>
      <c r="D2645">
        <v>5481241</v>
      </c>
      <c r="E2645">
        <f t="shared" si="205"/>
        <v>214110.9765625</v>
      </c>
      <c r="H2645">
        <v>2650</v>
      </c>
      <c r="I2645">
        <v>2150050</v>
      </c>
      <c r="J2645">
        <f t="shared" si="206"/>
        <v>83986.328125</v>
      </c>
      <c r="L2645">
        <f t="shared" si="207"/>
        <v>25847.148462499987</v>
      </c>
      <c r="M2645">
        <f t="shared" si="208"/>
        <v>25905.156244999998</v>
      </c>
      <c r="N2645">
        <f t="shared" si="209"/>
        <v>-58.007782500011672</v>
      </c>
    </row>
    <row r="2646" spans="3:14" x14ac:dyDescent="0.3">
      <c r="C2646">
        <v>2227</v>
      </c>
      <c r="D2646">
        <v>5481473</v>
      </c>
      <c r="E2646">
        <f t="shared" si="205"/>
        <v>214120.0390625</v>
      </c>
      <c r="H2646">
        <v>2826</v>
      </c>
      <c r="I2646">
        <v>2150280</v>
      </c>
      <c r="J2646">
        <f t="shared" si="206"/>
        <v>83995.3125</v>
      </c>
      <c r="L2646">
        <f t="shared" si="207"/>
        <v>25856.210962499987</v>
      </c>
      <c r="M2646">
        <f t="shared" si="208"/>
        <v>25914.140619999998</v>
      </c>
      <c r="N2646">
        <f t="shared" si="209"/>
        <v>-57.929657500011672</v>
      </c>
    </row>
    <row r="2647" spans="3:14" x14ac:dyDescent="0.3">
      <c r="C2647">
        <v>2252</v>
      </c>
      <c r="D2647">
        <v>5481707</v>
      </c>
      <c r="E2647">
        <f t="shared" si="205"/>
        <v>214129.1796875</v>
      </c>
      <c r="H2647">
        <v>3068</v>
      </c>
      <c r="I2647">
        <v>2150698</v>
      </c>
      <c r="J2647">
        <f t="shared" si="206"/>
        <v>84011.640625</v>
      </c>
      <c r="L2647">
        <f t="shared" si="207"/>
        <v>25865.351587499987</v>
      </c>
      <c r="M2647">
        <f t="shared" si="208"/>
        <v>25930.468744999998</v>
      </c>
      <c r="N2647">
        <f t="shared" si="209"/>
        <v>-65.117157500011672</v>
      </c>
    </row>
    <row r="2648" spans="3:14" x14ac:dyDescent="0.3">
      <c r="C2648">
        <v>2254</v>
      </c>
      <c r="D2648">
        <v>5481937</v>
      </c>
      <c r="E2648">
        <f t="shared" si="205"/>
        <v>214138.1640625</v>
      </c>
      <c r="H2648">
        <v>3256</v>
      </c>
      <c r="I2648">
        <v>2150928</v>
      </c>
      <c r="J2648">
        <f t="shared" si="206"/>
        <v>84020.625</v>
      </c>
      <c r="L2648">
        <f t="shared" si="207"/>
        <v>25874.335962499987</v>
      </c>
      <c r="M2648">
        <f t="shared" si="208"/>
        <v>25939.453119999998</v>
      </c>
      <c r="N2648">
        <f t="shared" si="209"/>
        <v>-65.117157500011672</v>
      </c>
    </row>
    <row r="2649" spans="3:14" x14ac:dyDescent="0.3">
      <c r="C2649">
        <v>2381</v>
      </c>
      <c r="D2649">
        <v>5482167</v>
      </c>
      <c r="E2649">
        <f t="shared" si="205"/>
        <v>214147.1484375</v>
      </c>
      <c r="H2649">
        <v>3318</v>
      </c>
      <c r="I2649">
        <v>2151161</v>
      </c>
      <c r="J2649">
        <f t="shared" si="206"/>
        <v>84029.7265625</v>
      </c>
      <c r="L2649">
        <f t="shared" si="207"/>
        <v>25883.320337499987</v>
      </c>
      <c r="M2649">
        <f t="shared" si="208"/>
        <v>25948.554682499998</v>
      </c>
      <c r="N2649">
        <f t="shared" si="209"/>
        <v>-65.234345000011672</v>
      </c>
    </row>
    <row r="2650" spans="3:14" x14ac:dyDescent="0.3">
      <c r="C2650">
        <v>2577</v>
      </c>
      <c r="D2650">
        <v>5482402</v>
      </c>
      <c r="E2650">
        <f t="shared" si="205"/>
        <v>214156.328125</v>
      </c>
      <c r="H2650">
        <v>3449</v>
      </c>
      <c r="I2650">
        <v>2151394</v>
      </c>
      <c r="J2650">
        <f t="shared" si="206"/>
        <v>84038.828125</v>
      </c>
      <c r="L2650">
        <f t="shared" si="207"/>
        <v>25892.500024999987</v>
      </c>
      <c r="M2650">
        <f t="shared" si="208"/>
        <v>25957.656244999998</v>
      </c>
      <c r="N2650">
        <f t="shared" si="209"/>
        <v>-65.156220000011672</v>
      </c>
    </row>
    <row r="2651" spans="3:14" x14ac:dyDescent="0.3">
      <c r="C2651">
        <v>2833</v>
      </c>
      <c r="D2651">
        <v>5482813</v>
      </c>
      <c r="E2651">
        <f t="shared" si="205"/>
        <v>214172.3828125</v>
      </c>
      <c r="H2651">
        <v>3547</v>
      </c>
      <c r="I2651">
        <v>2151624</v>
      </c>
      <c r="J2651">
        <f t="shared" si="206"/>
        <v>84047.8125</v>
      </c>
      <c r="L2651">
        <f t="shared" si="207"/>
        <v>25908.554712499987</v>
      </c>
      <c r="M2651">
        <f t="shared" si="208"/>
        <v>25966.640619999998</v>
      </c>
      <c r="N2651">
        <f t="shared" si="209"/>
        <v>-58.085907500011672</v>
      </c>
    </row>
    <row r="2652" spans="3:14" x14ac:dyDescent="0.3">
      <c r="C2652">
        <v>2991</v>
      </c>
      <c r="D2652">
        <v>5483049</v>
      </c>
      <c r="E2652">
        <f t="shared" si="205"/>
        <v>214181.6015625</v>
      </c>
      <c r="H2652">
        <v>3510</v>
      </c>
      <c r="I2652">
        <v>2151856</v>
      </c>
      <c r="J2652">
        <f t="shared" si="206"/>
        <v>84056.875</v>
      </c>
      <c r="L2652">
        <f t="shared" si="207"/>
        <v>25917.773462499987</v>
      </c>
      <c r="M2652">
        <f t="shared" si="208"/>
        <v>25975.703119999998</v>
      </c>
      <c r="N2652">
        <f t="shared" si="209"/>
        <v>-57.929657500011672</v>
      </c>
    </row>
    <row r="2653" spans="3:14" x14ac:dyDescent="0.3">
      <c r="C2653">
        <v>3168</v>
      </c>
      <c r="D2653">
        <v>5483282</v>
      </c>
      <c r="E2653">
        <f t="shared" si="205"/>
        <v>214190.703125</v>
      </c>
      <c r="H2653">
        <v>3513</v>
      </c>
      <c r="I2653">
        <v>2152091</v>
      </c>
      <c r="J2653">
        <f t="shared" si="206"/>
        <v>84066.0546875</v>
      </c>
      <c r="L2653">
        <f t="shared" si="207"/>
        <v>25926.875024999987</v>
      </c>
      <c r="M2653">
        <f t="shared" si="208"/>
        <v>25984.882807499998</v>
      </c>
      <c r="N2653">
        <f t="shared" si="209"/>
        <v>-58.007782500011672</v>
      </c>
    </row>
    <row r="2654" spans="3:14" x14ac:dyDescent="0.3">
      <c r="C2654">
        <v>3258</v>
      </c>
      <c r="D2654">
        <v>5483512</v>
      </c>
      <c r="E2654">
        <f t="shared" si="205"/>
        <v>214199.6875</v>
      </c>
      <c r="H2654">
        <v>3533</v>
      </c>
      <c r="I2654">
        <v>2152321</v>
      </c>
      <c r="J2654">
        <f t="shared" si="206"/>
        <v>84075.0390625</v>
      </c>
      <c r="L2654">
        <f t="shared" si="207"/>
        <v>25935.859399999987</v>
      </c>
      <c r="M2654">
        <f t="shared" si="208"/>
        <v>25993.867182499998</v>
      </c>
      <c r="N2654">
        <f t="shared" si="209"/>
        <v>-58.007782500011672</v>
      </c>
    </row>
    <row r="2655" spans="3:14" x14ac:dyDescent="0.3">
      <c r="C2655">
        <v>3379</v>
      </c>
      <c r="D2655">
        <v>5483744</v>
      </c>
      <c r="E2655">
        <f t="shared" si="205"/>
        <v>214208.75</v>
      </c>
      <c r="H2655">
        <v>3565</v>
      </c>
      <c r="I2655">
        <v>2152551</v>
      </c>
      <c r="J2655">
        <f t="shared" si="206"/>
        <v>84084.0234375</v>
      </c>
      <c r="L2655">
        <f t="shared" si="207"/>
        <v>25944.921899999987</v>
      </c>
      <c r="M2655">
        <f t="shared" si="208"/>
        <v>26002.851557499998</v>
      </c>
      <c r="N2655">
        <f t="shared" si="209"/>
        <v>-57.929657500011672</v>
      </c>
    </row>
    <row r="2656" spans="3:14" x14ac:dyDescent="0.3">
      <c r="C2656">
        <v>3503</v>
      </c>
      <c r="D2656">
        <v>5483982</v>
      </c>
      <c r="E2656">
        <f t="shared" si="205"/>
        <v>214218.046875</v>
      </c>
      <c r="H2656">
        <v>3731</v>
      </c>
      <c r="I2656">
        <v>2152790</v>
      </c>
      <c r="J2656">
        <f t="shared" si="206"/>
        <v>84093.359375</v>
      </c>
      <c r="L2656">
        <f t="shared" si="207"/>
        <v>25954.218774999987</v>
      </c>
      <c r="M2656">
        <f t="shared" si="208"/>
        <v>26012.187494999998</v>
      </c>
      <c r="N2656">
        <f t="shared" si="209"/>
        <v>-57.968720000011672</v>
      </c>
    </row>
    <row r="2657" spans="3:14" x14ac:dyDescent="0.3">
      <c r="C2657">
        <v>3516</v>
      </c>
      <c r="D2657">
        <v>5484212</v>
      </c>
      <c r="E2657">
        <f t="shared" si="205"/>
        <v>214227.03125</v>
      </c>
      <c r="H2657">
        <v>4253</v>
      </c>
      <c r="I2657">
        <v>2153202</v>
      </c>
      <c r="J2657">
        <f t="shared" si="206"/>
        <v>84109.453125</v>
      </c>
      <c r="L2657">
        <f t="shared" si="207"/>
        <v>25963.203149999987</v>
      </c>
      <c r="M2657">
        <f t="shared" si="208"/>
        <v>26028.281244999998</v>
      </c>
      <c r="N2657">
        <f t="shared" si="209"/>
        <v>-65.078095000011672</v>
      </c>
    </row>
    <row r="2658" spans="3:14" x14ac:dyDescent="0.3">
      <c r="C2658">
        <v>3479</v>
      </c>
      <c r="D2658">
        <v>5484442</v>
      </c>
      <c r="E2658">
        <f t="shared" si="205"/>
        <v>214236.015625</v>
      </c>
      <c r="H2658">
        <v>4613</v>
      </c>
      <c r="I2658">
        <v>2153435</v>
      </c>
      <c r="J2658">
        <f t="shared" si="206"/>
        <v>84118.5546875</v>
      </c>
      <c r="L2658">
        <f t="shared" si="207"/>
        <v>25972.187524999987</v>
      </c>
      <c r="M2658">
        <f t="shared" si="208"/>
        <v>26037.382807499998</v>
      </c>
      <c r="N2658">
        <f t="shared" si="209"/>
        <v>-65.195282500011672</v>
      </c>
    </row>
    <row r="2659" spans="3:14" x14ac:dyDescent="0.3">
      <c r="C2659">
        <v>3505</v>
      </c>
      <c r="D2659">
        <v>5484677</v>
      </c>
      <c r="E2659">
        <f t="shared" si="205"/>
        <v>214245.1953125</v>
      </c>
      <c r="H2659">
        <v>4985</v>
      </c>
      <c r="I2659">
        <v>2153668</v>
      </c>
      <c r="J2659">
        <f t="shared" si="206"/>
        <v>84127.65625</v>
      </c>
      <c r="L2659">
        <f t="shared" si="207"/>
        <v>25981.367212499987</v>
      </c>
      <c r="M2659">
        <f t="shared" si="208"/>
        <v>26046.484369999998</v>
      </c>
      <c r="N2659">
        <f t="shared" si="209"/>
        <v>-65.117157500011672</v>
      </c>
    </row>
    <row r="2660" spans="3:14" x14ac:dyDescent="0.3">
      <c r="C2660">
        <v>3513</v>
      </c>
      <c r="D2660">
        <v>5484907</v>
      </c>
      <c r="E2660">
        <f t="shared" si="205"/>
        <v>214254.1796875</v>
      </c>
      <c r="H2660">
        <v>5162</v>
      </c>
      <c r="I2660">
        <v>2153899</v>
      </c>
      <c r="J2660">
        <f t="shared" si="206"/>
        <v>84136.6796875</v>
      </c>
      <c r="L2660">
        <f t="shared" si="207"/>
        <v>25990.351587499987</v>
      </c>
      <c r="M2660">
        <f t="shared" si="208"/>
        <v>26055.507807499998</v>
      </c>
      <c r="N2660">
        <f t="shared" si="209"/>
        <v>-65.156220000011672</v>
      </c>
    </row>
    <row r="2661" spans="3:14" x14ac:dyDescent="0.3">
      <c r="C2661">
        <v>3813</v>
      </c>
      <c r="D2661">
        <v>5485321</v>
      </c>
      <c r="E2661">
        <f t="shared" si="205"/>
        <v>214270.3515625</v>
      </c>
      <c r="H2661">
        <v>4946</v>
      </c>
      <c r="I2661">
        <v>2154129</v>
      </c>
      <c r="J2661">
        <f t="shared" si="206"/>
        <v>84145.6640625</v>
      </c>
      <c r="L2661">
        <f t="shared" si="207"/>
        <v>26006.523462499987</v>
      </c>
      <c r="M2661">
        <f t="shared" si="208"/>
        <v>26064.492182499998</v>
      </c>
      <c r="N2661">
        <f t="shared" si="209"/>
        <v>-57.968720000011672</v>
      </c>
    </row>
    <row r="2662" spans="3:14" x14ac:dyDescent="0.3">
      <c r="C2662">
        <v>3980</v>
      </c>
      <c r="D2662">
        <v>5485554</v>
      </c>
      <c r="E2662">
        <f t="shared" si="205"/>
        <v>214279.453125</v>
      </c>
      <c r="H2662">
        <v>4713</v>
      </c>
      <c r="I2662">
        <v>2154363</v>
      </c>
      <c r="J2662">
        <f t="shared" si="206"/>
        <v>84154.8046875</v>
      </c>
      <c r="L2662">
        <f t="shared" si="207"/>
        <v>26015.625024999987</v>
      </c>
      <c r="M2662">
        <f t="shared" si="208"/>
        <v>26073.632807499998</v>
      </c>
      <c r="N2662">
        <f t="shared" si="209"/>
        <v>-58.007782500011672</v>
      </c>
    </row>
    <row r="2663" spans="3:14" x14ac:dyDescent="0.3">
      <c r="C2663">
        <v>4383</v>
      </c>
      <c r="D2663">
        <v>5485784</v>
      </c>
      <c r="E2663">
        <f t="shared" si="205"/>
        <v>214288.4375</v>
      </c>
      <c r="H2663">
        <v>4270</v>
      </c>
      <c r="I2663">
        <v>2154593</v>
      </c>
      <c r="J2663">
        <f t="shared" si="206"/>
        <v>84163.7890625</v>
      </c>
      <c r="L2663">
        <f t="shared" si="207"/>
        <v>26024.609399999987</v>
      </c>
      <c r="M2663">
        <f t="shared" si="208"/>
        <v>26082.617182499998</v>
      </c>
      <c r="N2663">
        <f t="shared" si="209"/>
        <v>-58.007782500011672</v>
      </c>
    </row>
    <row r="2664" spans="3:14" x14ac:dyDescent="0.3">
      <c r="C2664">
        <v>4806</v>
      </c>
      <c r="D2664">
        <v>5486015</v>
      </c>
      <c r="E2664">
        <f t="shared" si="205"/>
        <v>214297.4609375</v>
      </c>
      <c r="H2664">
        <v>3920</v>
      </c>
      <c r="I2664">
        <v>2154824</v>
      </c>
      <c r="J2664">
        <f t="shared" si="206"/>
        <v>84172.8125</v>
      </c>
      <c r="L2664">
        <f t="shared" si="207"/>
        <v>26033.632837499987</v>
      </c>
      <c r="M2664">
        <f t="shared" si="208"/>
        <v>26091.640619999998</v>
      </c>
      <c r="N2664">
        <f t="shared" si="209"/>
        <v>-58.007782500011672</v>
      </c>
    </row>
    <row r="2665" spans="3:14" x14ac:dyDescent="0.3">
      <c r="C2665">
        <v>5096</v>
      </c>
      <c r="D2665">
        <v>5486253</v>
      </c>
      <c r="E2665">
        <f t="shared" si="205"/>
        <v>214306.7578125</v>
      </c>
      <c r="H2665">
        <v>3718</v>
      </c>
      <c r="I2665">
        <v>2155063</v>
      </c>
      <c r="J2665">
        <f t="shared" si="206"/>
        <v>84182.1484375</v>
      </c>
      <c r="L2665">
        <f t="shared" si="207"/>
        <v>26042.929712499987</v>
      </c>
      <c r="M2665">
        <f t="shared" si="208"/>
        <v>26100.976557499998</v>
      </c>
      <c r="N2665">
        <f t="shared" si="209"/>
        <v>-58.046845000011672</v>
      </c>
    </row>
    <row r="2666" spans="3:14" x14ac:dyDescent="0.3">
      <c r="C2666">
        <v>5025</v>
      </c>
      <c r="D2666">
        <v>5486482</v>
      </c>
      <c r="E2666">
        <f t="shared" si="205"/>
        <v>214315.703125</v>
      </c>
      <c r="H2666">
        <v>3754</v>
      </c>
      <c r="I2666">
        <v>2155293</v>
      </c>
      <c r="J2666">
        <f t="shared" si="206"/>
        <v>84191.1328125</v>
      </c>
      <c r="L2666">
        <f t="shared" si="207"/>
        <v>26051.875024999987</v>
      </c>
      <c r="M2666">
        <f t="shared" si="208"/>
        <v>26109.960932499998</v>
      </c>
      <c r="N2666">
        <f t="shared" si="209"/>
        <v>-58.085907500011672</v>
      </c>
    </row>
    <row r="2667" spans="3:14" x14ac:dyDescent="0.3">
      <c r="C2667">
        <v>4830</v>
      </c>
      <c r="D2667">
        <v>5486712</v>
      </c>
      <c r="E2667">
        <f t="shared" si="205"/>
        <v>214324.6875</v>
      </c>
      <c r="H2667">
        <v>3933</v>
      </c>
      <c r="I2667">
        <v>2155708</v>
      </c>
      <c r="J2667">
        <f t="shared" si="206"/>
        <v>84207.34375</v>
      </c>
      <c r="L2667">
        <f t="shared" si="207"/>
        <v>26060.859399999987</v>
      </c>
      <c r="M2667">
        <f t="shared" si="208"/>
        <v>26126.171869999998</v>
      </c>
      <c r="N2667">
        <f t="shared" si="209"/>
        <v>-65.312470000011672</v>
      </c>
    </row>
    <row r="2668" spans="3:14" x14ac:dyDescent="0.3">
      <c r="C2668">
        <v>4371</v>
      </c>
      <c r="D2668">
        <v>5486948</v>
      </c>
      <c r="E2668">
        <f t="shared" si="205"/>
        <v>214333.90625</v>
      </c>
      <c r="H2668">
        <v>4172</v>
      </c>
      <c r="I2668">
        <v>2155941</v>
      </c>
      <c r="J2668">
        <f t="shared" si="206"/>
        <v>84216.4453125</v>
      </c>
      <c r="L2668">
        <f t="shared" si="207"/>
        <v>26070.078149999987</v>
      </c>
      <c r="M2668">
        <f t="shared" si="208"/>
        <v>26135.273432499998</v>
      </c>
      <c r="N2668">
        <f t="shared" si="209"/>
        <v>-65.195282500011672</v>
      </c>
    </row>
    <row r="2669" spans="3:14" x14ac:dyDescent="0.3">
      <c r="C2669">
        <v>3973</v>
      </c>
      <c r="D2669">
        <v>5487178</v>
      </c>
      <c r="E2669">
        <f t="shared" si="205"/>
        <v>214342.890625</v>
      </c>
      <c r="H2669">
        <v>4352</v>
      </c>
      <c r="I2669">
        <v>2156172</v>
      </c>
      <c r="J2669">
        <f t="shared" si="206"/>
        <v>84225.46875</v>
      </c>
      <c r="L2669">
        <f t="shared" si="207"/>
        <v>26079.062524999987</v>
      </c>
      <c r="M2669">
        <f t="shared" si="208"/>
        <v>26144.296869999998</v>
      </c>
      <c r="N2669">
        <f t="shared" si="209"/>
        <v>-65.234345000011672</v>
      </c>
    </row>
    <row r="2670" spans="3:14" x14ac:dyDescent="0.3">
      <c r="C2670">
        <v>3728</v>
      </c>
      <c r="D2670">
        <v>5487408</v>
      </c>
      <c r="E2670">
        <f t="shared" si="205"/>
        <v>214351.875</v>
      </c>
      <c r="H2670">
        <v>4359</v>
      </c>
      <c r="I2670">
        <v>2156402</v>
      </c>
      <c r="J2670">
        <f t="shared" si="206"/>
        <v>84234.453125</v>
      </c>
      <c r="L2670">
        <f t="shared" si="207"/>
        <v>26088.046899999987</v>
      </c>
      <c r="M2670">
        <f t="shared" si="208"/>
        <v>26153.281244999998</v>
      </c>
      <c r="N2670">
        <f t="shared" si="209"/>
        <v>-65.234345000011672</v>
      </c>
    </row>
    <row r="2671" spans="3:14" x14ac:dyDescent="0.3">
      <c r="C2671">
        <v>3541</v>
      </c>
      <c r="D2671">
        <v>5487824</v>
      </c>
      <c r="E2671">
        <f t="shared" si="205"/>
        <v>214368.125</v>
      </c>
      <c r="H2671">
        <v>4096</v>
      </c>
      <c r="I2671">
        <v>2156641</v>
      </c>
      <c r="J2671">
        <f t="shared" si="206"/>
        <v>84243.7890625</v>
      </c>
      <c r="L2671">
        <f t="shared" si="207"/>
        <v>26104.296899999987</v>
      </c>
      <c r="M2671">
        <f t="shared" si="208"/>
        <v>26162.617182499998</v>
      </c>
      <c r="N2671">
        <f t="shared" si="209"/>
        <v>-58.320282500011672</v>
      </c>
    </row>
    <row r="2672" spans="3:14" x14ac:dyDescent="0.3">
      <c r="C2672">
        <v>3862</v>
      </c>
      <c r="D2672">
        <v>5488054</v>
      </c>
      <c r="E2672">
        <f t="shared" si="205"/>
        <v>214377.109375</v>
      </c>
      <c r="H2672">
        <v>3548</v>
      </c>
      <c r="I2672">
        <v>2156871</v>
      </c>
      <c r="J2672">
        <f t="shared" si="206"/>
        <v>84252.7734375</v>
      </c>
      <c r="L2672">
        <f t="shared" si="207"/>
        <v>26113.281274999987</v>
      </c>
      <c r="M2672">
        <f t="shared" si="208"/>
        <v>26171.601557499998</v>
      </c>
      <c r="N2672">
        <f t="shared" si="209"/>
        <v>-58.320282500011672</v>
      </c>
    </row>
    <row r="2673" spans="3:14" x14ac:dyDescent="0.3">
      <c r="C2673">
        <v>4096</v>
      </c>
      <c r="D2673">
        <v>5488285</v>
      </c>
      <c r="E2673">
        <f t="shared" si="205"/>
        <v>214386.1328125</v>
      </c>
      <c r="H2673">
        <v>3047</v>
      </c>
      <c r="I2673">
        <v>2157102</v>
      </c>
      <c r="J2673">
        <f t="shared" si="206"/>
        <v>84261.796875</v>
      </c>
      <c r="L2673">
        <f t="shared" si="207"/>
        <v>26122.304712499987</v>
      </c>
      <c r="M2673">
        <f t="shared" si="208"/>
        <v>26180.624994999998</v>
      </c>
      <c r="N2673">
        <f t="shared" si="209"/>
        <v>-58.320282500011672</v>
      </c>
    </row>
    <row r="2674" spans="3:14" x14ac:dyDescent="0.3">
      <c r="C2674">
        <v>4296</v>
      </c>
      <c r="D2674">
        <v>5488519</v>
      </c>
      <c r="E2674">
        <f t="shared" si="205"/>
        <v>214395.2734375</v>
      </c>
      <c r="H2674">
        <v>2594</v>
      </c>
      <c r="I2674">
        <v>2157338</v>
      </c>
      <c r="J2674">
        <f t="shared" si="206"/>
        <v>84271.015625</v>
      </c>
      <c r="L2674">
        <f t="shared" si="207"/>
        <v>26131.445337499987</v>
      </c>
      <c r="M2674">
        <f t="shared" si="208"/>
        <v>26189.843744999998</v>
      </c>
      <c r="N2674">
        <f t="shared" si="209"/>
        <v>-58.398407500011672</v>
      </c>
    </row>
    <row r="2675" spans="3:14" x14ac:dyDescent="0.3">
      <c r="C2675">
        <v>4335</v>
      </c>
      <c r="D2675">
        <v>5488749</v>
      </c>
      <c r="E2675">
        <f t="shared" si="205"/>
        <v>214404.2578125</v>
      </c>
      <c r="H2675">
        <v>2292</v>
      </c>
      <c r="I2675">
        <v>2157568</v>
      </c>
      <c r="J2675">
        <f t="shared" si="206"/>
        <v>84280</v>
      </c>
      <c r="L2675">
        <f t="shared" si="207"/>
        <v>26140.429712499987</v>
      </c>
      <c r="M2675">
        <f t="shared" si="208"/>
        <v>26198.828119999998</v>
      </c>
      <c r="N2675">
        <f t="shared" si="209"/>
        <v>-58.398407500011672</v>
      </c>
    </row>
    <row r="2676" spans="3:14" x14ac:dyDescent="0.3">
      <c r="C2676">
        <v>3948</v>
      </c>
      <c r="D2676">
        <v>5488979</v>
      </c>
      <c r="E2676">
        <f t="shared" si="205"/>
        <v>214413.2421875</v>
      </c>
      <c r="H2676">
        <v>2260</v>
      </c>
      <c r="I2676">
        <v>2157798</v>
      </c>
      <c r="J2676">
        <f t="shared" si="206"/>
        <v>84288.984375</v>
      </c>
      <c r="L2676">
        <f t="shared" si="207"/>
        <v>26149.414087499987</v>
      </c>
      <c r="M2676">
        <f t="shared" si="208"/>
        <v>26207.812494999998</v>
      </c>
      <c r="N2676">
        <f t="shared" si="209"/>
        <v>-58.398407500011672</v>
      </c>
    </row>
    <row r="2677" spans="3:14" x14ac:dyDescent="0.3">
      <c r="C2677">
        <v>3479</v>
      </c>
      <c r="D2677">
        <v>5489215</v>
      </c>
      <c r="E2677">
        <f t="shared" si="205"/>
        <v>214422.4609375</v>
      </c>
      <c r="H2677">
        <v>2456</v>
      </c>
      <c r="I2677">
        <v>2158216</v>
      </c>
      <c r="J2677">
        <f t="shared" si="206"/>
        <v>84305.3125</v>
      </c>
      <c r="L2677">
        <f t="shared" si="207"/>
        <v>26158.632837499987</v>
      </c>
      <c r="M2677">
        <f t="shared" si="208"/>
        <v>26224.140619999998</v>
      </c>
      <c r="N2677">
        <f t="shared" si="209"/>
        <v>-65.507782500011672</v>
      </c>
    </row>
    <row r="2678" spans="3:14" x14ac:dyDescent="0.3">
      <c r="C2678">
        <v>2932</v>
      </c>
      <c r="D2678">
        <v>5489445</v>
      </c>
      <c r="E2678">
        <f t="shared" si="205"/>
        <v>214431.4453125</v>
      </c>
      <c r="H2678">
        <v>2479</v>
      </c>
      <c r="I2678">
        <v>2158446</v>
      </c>
      <c r="J2678">
        <f t="shared" si="206"/>
        <v>84314.296875</v>
      </c>
      <c r="L2678">
        <f t="shared" si="207"/>
        <v>26167.617212499987</v>
      </c>
      <c r="M2678">
        <f t="shared" si="208"/>
        <v>26233.124994999998</v>
      </c>
      <c r="N2678">
        <f t="shared" si="209"/>
        <v>-65.507782500011672</v>
      </c>
    </row>
    <row r="2679" spans="3:14" x14ac:dyDescent="0.3">
      <c r="C2679">
        <v>2302</v>
      </c>
      <c r="D2679">
        <v>5489675</v>
      </c>
      <c r="E2679">
        <f t="shared" si="205"/>
        <v>214440.4296875</v>
      </c>
      <c r="H2679">
        <v>2384</v>
      </c>
      <c r="I2679">
        <v>2158676</v>
      </c>
      <c r="J2679">
        <f t="shared" si="206"/>
        <v>84323.28125</v>
      </c>
      <c r="L2679">
        <f t="shared" si="207"/>
        <v>26176.601587499987</v>
      </c>
      <c r="M2679">
        <f t="shared" si="208"/>
        <v>26242.109369999998</v>
      </c>
      <c r="N2679">
        <f t="shared" si="209"/>
        <v>-65.507782500011672</v>
      </c>
    </row>
    <row r="2680" spans="3:14" x14ac:dyDescent="0.3">
      <c r="C2680">
        <v>2367</v>
      </c>
      <c r="D2680">
        <v>5489914</v>
      </c>
      <c r="E2680">
        <f t="shared" si="205"/>
        <v>214449.765625</v>
      </c>
      <c r="H2680">
        <v>2091</v>
      </c>
      <c r="I2680">
        <v>2158913</v>
      </c>
      <c r="J2680">
        <f t="shared" si="206"/>
        <v>84332.5390625</v>
      </c>
      <c r="L2680">
        <f t="shared" si="207"/>
        <v>26185.937524999987</v>
      </c>
      <c r="M2680">
        <f t="shared" si="208"/>
        <v>26251.367182499998</v>
      </c>
      <c r="N2680">
        <f t="shared" si="209"/>
        <v>-65.429657500011672</v>
      </c>
    </row>
    <row r="2681" spans="3:14" x14ac:dyDescent="0.3">
      <c r="C2681">
        <v>2303</v>
      </c>
      <c r="D2681">
        <v>5490325</v>
      </c>
      <c r="E2681">
        <f t="shared" si="205"/>
        <v>214465.8203125</v>
      </c>
      <c r="H2681">
        <v>1641</v>
      </c>
      <c r="I2681">
        <v>2159143</v>
      </c>
      <c r="J2681">
        <f t="shared" si="206"/>
        <v>84341.5234375</v>
      </c>
      <c r="L2681">
        <f t="shared" si="207"/>
        <v>26201.992212499987</v>
      </c>
      <c r="M2681">
        <f t="shared" si="208"/>
        <v>26260.351557499998</v>
      </c>
      <c r="N2681">
        <f t="shared" si="209"/>
        <v>-58.359345000011672</v>
      </c>
    </row>
    <row r="2682" spans="3:14" x14ac:dyDescent="0.3">
      <c r="C2682">
        <v>2359</v>
      </c>
      <c r="D2682">
        <v>5490556</v>
      </c>
      <c r="E2682">
        <f t="shared" si="205"/>
        <v>214474.84375</v>
      </c>
      <c r="H2682">
        <v>1240</v>
      </c>
      <c r="I2682">
        <v>2159373</v>
      </c>
      <c r="J2682">
        <f t="shared" si="206"/>
        <v>84350.5078125</v>
      </c>
      <c r="L2682">
        <f t="shared" si="207"/>
        <v>26211.015649999987</v>
      </c>
      <c r="M2682">
        <f t="shared" si="208"/>
        <v>26269.335932499998</v>
      </c>
      <c r="N2682">
        <f t="shared" si="209"/>
        <v>-58.320282500011672</v>
      </c>
    </row>
    <row r="2683" spans="3:14" x14ac:dyDescent="0.3">
      <c r="C2683">
        <v>2463</v>
      </c>
      <c r="D2683">
        <v>5490792</v>
      </c>
      <c r="E2683">
        <f t="shared" si="205"/>
        <v>214484.0625</v>
      </c>
      <c r="H2683">
        <v>1086</v>
      </c>
      <c r="I2683">
        <v>2159613</v>
      </c>
      <c r="J2683">
        <f t="shared" si="206"/>
        <v>84359.8828125</v>
      </c>
      <c r="L2683">
        <f t="shared" si="207"/>
        <v>26220.234399999987</v>
      </c>
      <c r="M2683">
        <f t="shared" si="208"/>
        <v>26278.710932499998</v>
      </c>
      <c r="N2683">
        <f t="shared" si="209"/>
        <v>-58.476532500011672</v>
      </c>
    </row>
    <row r="2684" spans="3:14" x14ac:dyDescent="0.3">
      <c r="C2684">
        <v>2402</v>
      </c>
      <c r="D2684">
        <v>5491022</v>
      </c>
      <c r="E2684">
        <f t="shared" si="205"/>
        <v>214493.046875</v>
      </c>
      <c r="H2684">
        <v>930</v>
      </c>
      <c r="I2684">
        <v>2159843</v>
      </c>
      <c r="J2684">
        <f t="shared" si="206"/>
        <v>84368.8671875</v>
      </c>
      <c r="L2684">
        <f t="shared" si="207"/>
        <v>26229.218774999987</v>
      </c>
      <c r="M2684">
        <f t="shared" si="208"/>
        <v>26287.695307499998</v>
      </c>
      <c r="N2684">
        <f t="shared" si="209"/>
        <v>-58.476532500011672</v>
      </c>
    </row>
    <row r="2685" spans="3:14" x14ac:dyDescent="0.3">
      <c r="C2685">
        <v>2147</v>
      </c>
      <c r="D2685">
        <v>5491252</v>
      </c>
      <c r="E2685">
        <f t="shared" si="205"/>
        <v>214502.03125</v>
      </c>
      <c r="H2685">
        <v>934</v>
      </c>
      <c r="I2685">
        <v>2160073</v>
      </c>
      <c r="J2685">
        <f t="shared" si="206"/>
        <v>84377.8515625</v>
      </c>
      <c r="L2685">
        <f t="shared" si="207"/>
        <v>26238.203149999987</v>
      </c>
      <c r="M2685">
        <f t="shared" si="208"/>
        <v>26296.679682499998</v>
      </c>
      <c r="N2685">
        <f t="shared" si="209"/>
        <v>-58.476532500011672</v>
      </c>
    </row>
    <row r="2686" spans="3:14" x14ac:dyDescent="0.3">
      <c r="C2686">
        <v>1704</v>
      </c>
      <c r="D2686">
        <v>5491492</v>
      </c>
      <c r="E2686">
        <f t="shared" si="205"/>
        <v>214511.40625</v>
      </c>
      <c r="H2686">
        <v>1111</v>
      </c>
      <c r="I2686">
        <v>2160309</v>
      </c>
      <c r="J2686">
        <f t="shared" si="206"/>
        <v>84387.0703125</v>
      </c>
      <c r="L2686">
        <f t="shared" si="207"/>
        <v>26247.578149999987</v>
      </c>
      <c r="M2686">
        <f t="shared" si="208"/>
        <v>26305.898432499998</v>
      </c>
      <c r="N2686">
        <f t="shared" si="209"/>
        <v>-58.320282500011672</v>
      </c>
    </row>
    <row r="2687" spans="3:14" x14ac:dyDescent="0.3">
      <c r="C2687">
        <v>1289</v>
      </c>
      <c r="D2687">
        <v>5491722</v>
      </c>
      <c r="E2687">
        <f t="shared" si="205"/>
        <v>214520.390625</v>
      </c>
      <c r="H2687">
        <v>1497</v>
      </c>
      <c r="I2687">
        <v>2160721</v>
      </c>
      <c r="J2687">
        <f t="shared" si="206"/>
        <v>84403.1640625</v>
      </c>
      <c r="L2687">
        <f t="shared" si="207"/>
        <v>26256.562524999987</v>
      </c>
      <c r="M2687">
        <f t="shared" si="208"/>
        <v>26321.992182499998</v>
      </c>
      <c r="N2687">
        <f t="shared" si="209"/>
        <v>-65.429657500011672</v>
      </c>
    </row>
    <row r="2688" spans="3:14" x14ac:dyDescent="0.3">
      <c r="C2688">
        <v>1120</v>
      </c>
      <c r="D2688">
        <v>5491951</v>
      </c>
      <c r="E2688">
        <f t="shared" si="205"/>
        <v>214529.3359375</v>
      </c>
      <c r="H2688">
        <v>1682</v>
      </c>
      <c r="I2688">
        <v>2160951</v>
      </c>
      <c r="J2688">
        <f t="shared" si="206"/>
        <v>84412.1484375</v>
      </c>
      <c r="L2688">
        <f t="shared" si="207"/>
        <v>26265.507837499987</v>
      </c>
      <c r="M2688">
        <f t="shared" si="208"/>
        <v>26330.976557499998</v>
      </c>
      <c r="N2688">
        <f t="shared" si="209"/>
        <v>-65.468720000011672</v>
      </c>
    </row>
    <row r="2689" spans="3:14" x14ac:dyDescent="0.3">
      <c r="C2689">
        <v>937</v>
      </c>
      <c r="D2689">
        <v>5492187</v>
      </c>
      <c r="E2689">
        <f t="shared" si="205"/>
        <v>214538.5546875</v>
      </c>
      <c r="H2689">
        <v>1791</v>
      </c>
      <c r="I2689">
        <v>2161187</v>
      </c>
      <c r="J2689">
        <f t="shared" si="206"/>
        <v>84421.3671875</v>
      </c>
      <c r="L2689">
        <f t="shared" si="207"/>
        <v>26274.726587499987</v>
      </c>
      <c r="M2689">
        <f t="shared" si="208"/>
        <v>26340.195307499998</v>
      </c>
      <c r="N2689">
        <f t="shared" si="209"/>
        <v>-65.468720000011672</v>
      </c>
    </row>
    <row r="2690" spans="3:14" x14ac:dyDescent="0.3">
      <c r="C2690">
        <v>911</v>
      </c>
      <c r="D2690">
        <v>5492417</v>
      </c>
      <c r="E2690">
        <f t="shared" si="205"/>
        <v>214547.5390625</v>
      </c>
      <c r="H2690">
        <v>1532</v>
      </c>
      <c r="I2690">
        <v>2161418</v>
      </c>
      <c r="J2690">
        <f t="shared" si="206"/>
        <v>84430.390625</v>
      </c>
      <c r="L2690">
        <f t="shared" si="207"/>
        <v>26283.710962499987</v>
      </c>
      <c r="M2690">
        <f t="shared" si="208"/>
        <v>26349.218744999998</v>
      </c>
      <c r="N2690">
        <f t="shared" si="209"/>
        <v>-65.507782500011672</v>
      </c>
    </row>
    <row r="2691" spans="3:14" x14ac:dyDescent="0.3">
      <c r="C2691">
        <v>1195</v>
      </c>
      <c r="D2691">
        <v>5492829</v>
      </c>
      <c r="E2691">
        <f t="shared" ref="E2691:E2754" si="210">D2691* 0.0390625</f>
        <v>214563.6328125</v>
      </c>
      <c r="H2691">
        <v>1313</v>
      </c>
      <c r="I2691">
        <v>2161648</v>
      </c>
      <c r="J2691">
        <f t="shared" ref="J2691:J2754" si="211">I2691*0.0390625</f>
        <v>84439.375</v>
      </c>
      <c r="L2691">
        <f t="shared" ref="L2691:L2754" si="212">E2691-188263.8281</f>
        <v>26299.804712499987</v>
      </c>
      <c r="M2691">
        <f t="shared" ref="M2691:M2754" si="213">J2691-58081.17188</f>
        <v>26358.203119999998</v>
      </c>
      <c r="N2691">
        <f t="shared" ref="N2691:N2754" si="214">L2691-M2691</f>
        <v>-58.398407500011672</v>
      </c>
    </row>
    <row r="2692" spans="3:14" x14ac:dyDescent="0.3">
      <c r="C2692">
        <v>1458</v>
      </c>
      <c r="D2692">
        <v>5493066</v>
      </c>
      <c r="E2692">
        <f t="shared" si="210"/>
        <v>214572.890625</v>
      </c>
      <c r="H2692">
        <v>823</v>
      </c>
      <c r="I2692">
        <v>2161887</v>
      </c>
      <c r="J2692">
        <f t="shared" si="211"/>
        <v>84448.7109375</v>
      </c>
      <c r="L2692">
        <f t="shared" si="212"/>
        <v>26309.062524999987</v>
      </c>
      <c r="M2692">
        <f t="shared" si="213"/>
        <v>26367.539057499998</v>
      </c>
      <c r="N2692">
        <f t="shared" si="214"/>
        <v>-58.476532500011672</v>
      </c>
    </row>
    <row r="2693" spans="3:14" x14ac:dyDescent="0.3">
      <c r="C2693">
        <v>1654</v>
      </c>
      <c r="D2693">
        <v>5493296</v>
      </c>
      <c r="E2693">
        <f t="shared" si="210"/>
        <v>214581.875</v>
      </c>
      <c r="H2693">
        <v>291</v>
      </c>
      <c r="I2693">
        <v>2162118</v>
      </c>
      <c r="J2693">
        <f t="shared" si="211"/>
        <v>84457.734375</v>
      </c>
      <c r="L2693">
        <f t="shared" si="212"/>
        <v>26318.046899999987</v>
      </c>
      <c r="M2693">
        <f t="shared" si="213"/>
        <v>26376.562494999998</v>
      </c>
      <c r="N2693">
        <f t="shared" si="214"/>
        <v>-58.515595000011672</v>
      </c>
    </row>
    <row r="2694" spans="3:14" x14ac:dyDescent="0.3">
      <c r="C2694">
        <v>1355</v>
      </c>
      <c r="D2694">
        <v>5493526</v>
      </c>
      <c r="E2694">
        <f t="shared" si="210"/>
        <v>214590.859375</v>
      </c>
      <c r="H2694">
        <v>-79</v>
      </c>
      <c r="I2694">
        <v>2162348</v>
      </c>
      <c r="J2694">
        <f t="shared" si="211"/>
        <v>84466.71875</v>
      </c>
      <c r="L2694">
        <f t="shared" si="212"/>
        <v>26327.031274999987</v>
      </c>
      <c r="M2694">
        <f t="shared" si="213"/>
        <v>26385.546869999998</v>
      </c>
      <c r="N2694">
        <f t="shared" si="214"/>
        <v>-58.515595000011672</v>
      </c>
    </row>
    <row r="2695" spans="3:14" x14ac:dyDescent="0.3">
      <c r="C2695">
        <v>1258</v>
      </c>
      <c r="D2695">
        <v>5493765</v>
      </c>
      <c r="E2695">
        <f t="shared" si="210"/>
        <v>214600.1953125</v>
      </c>
      <c r="H2695">
        <v>-301</v>
      </c>
      <c r="I2695">
        <v>2162584</v>
      </c>
      <c r="J2695">
        <f t="shared" si="211"/>
        <v>84475.9375</v>
      </c>
      <c r="L2695">
        <f t="shared" si="212"/>
        <v>26336.367212499987</v>
      </c>
      <c r="M2695">
        <f t="shared" si="213"/>
        <v>26394.765619999998</v>
      </c>
      <c r="N2695">
        <f t="shared" si="214"/>
        <v>-58.398407500011672</v>
      </c>
    </row>
    <row r="2696" spans="3:14" x14ac:dyDescent="0.3">
      <c r="C2696">
        <v>1174</v>
      </c>
      <c r="D2696">
        <v>5493995</v>
      </c>
      <c r="E2696">
        <f t="shared" si="210"/>
        <v>214609.1796875</v>
      </c>
      <c r="H2696">
        <v>-388</v>
      </c>
      <c r="I2696">
        <v>2162814</v>
      </c>
      <c r="J2696">
        <f t="shared" si="211"/>
        <v>84484.921875</v>
      </c>
      <c r="L2696">
        <f t="shared" si="212"/>
        <v>26345.351587499987</v>
      </c>
      <c r="M2696">
        <f t="shared" si="213"/>
        <v>26403.749994999998</v>
      </c>
      <c r="N2696">
        <f t="shared" si="214"/>
        <v>-58.398407500011672</v>
      </c>
    </row>
    <row r="2697" spans="3:14" x14ac:dyDescent="0.3">
      <c r="C2697">
        <v>700</v>
      </c>
      <c r="D2697">
        <v>5494224</v>
      </c>
      <c r="E2697">
        <f t="shared" si="210"/>
        <v>214618.125</v>
      </c>
      <c r="H2697">
        <v>-744</v>
      </c>
      <c r="I2697">
        <v>2163225</v>
      </c>
      <c r="J2697">
        <f t="shared" si="211"/>
        <v>84500.9765625</v>
      </c>
      <c r="L2697">
        <f t="shared" si="212"/>
        <v>26354.296899999987</v>
      </c>
      <c r="M2697">
        <f t="shared" si="213"/>
        <v>26419.804682499998</v>
      </c>
      <c r="N2697">
        <f t="shared" si="214"/>
        <v>-65.507782500011672</v>
      </c>
    </row>
    <row r="2698" spans="3:14" x14ac:dyDescent="0.3">
      <c r="C2698">
        <v>287</v>
      </c>
      <c r="D2698">
        <v>5494460</v>
      </c>
      <c r="E2698">
        <f t="shared" si="210"/>
        <v>214627.34375</v>
      </c>
      <c r="H2698">
        <v>-1003</v>
      </c>
      <c r="I2698">
        <v>2163462</v>
      </c>
      <c r="J2698">
        <f t="shared" si="211"/>
        <v>84510.234375</v>
      </c>
      <c r="L2698">
        <f t="shared" si="212"/>
        <v>26363.515649999987</v>
      </c>
      <c r="M2698">
        <f t="shared" si="213"/>
        <v>26429.062494999998</v>
      </c>
      <c r="N2698">
        <f t="shared" si="214"/>
        <v>-65.546845000011672</v>
      </c>
    </row>
    <row r="2699" spans="3:14" x14ac:dyDescent="0.3">
      <c r="C2699">
        <v>-63</v>
      </c>
      <c r="D2699">
        <v>5494690</v>
      </c>
      <c r="E2699">
        <f t="shared" si="210"/>
        <v>214636.328125</v>
      </c>
      <c r="H2699">
        <v>-1115</v>
      </c>
      <c r="I2699">
        <v>2163692</v>
      </c>
      <c r="J2699">
        <f t="shared" si="211"/>
        <v>84519.21875</v>
      </c>
      <c r="L2699">
        <f t="shared" si="212"/>
        <v>26372.500024999987</v>
      </c>
      <c r="M2699">
        <f t="shared" si="213"/>
        <v>26438.046869999998</v>
      </c>
      <c r="N2699">
        <f t="shared" si="214"/>
        <v>-65.546845000011672</v>
      </c>
    </row>
    <row r="2700" spans="3:14" x14ac:dyDescent="0.3">
      <c r="C2700">
        <v>-290</v>
      </c>
      <c r="D2700">
        <v>5494919</v>
      </c>
      <c r="E2700">
        <f t="shared" si="210"/>
        <v>214645.2734375</v>
      </c>
      <c r="H2700">
        <v>-1369</v>
      </c>
      <c r="I2700">
        <v>2163922</v>
      </c>
      <c r="J2700">
        <f t="shared" si="211"/>
        <v>84528.203125</v>
      </c>
      <c r="L2700">
        <f t="shared" si="212"/>
        <v>26381.445337499987</v>
      </c>
      <c r="M2700">
        <f t="shared" si="213"/>
        <v>26447.031244999998</v>
      </c>
      <c r="N2700">
        <f t="shared" si="214"/>
        <v>-65.585907500011672</v>
      </c>
    </row>
    <row r="2701" spans="3:14" x14ac:dyDescent="0.3">
      <c r="C2701">
        <v>-527</v>
      </c>
      <c r="D2701">
        <v>5495336</v>
      </c>
      <c r="E2701">
        <f t="shared" si="210"/>
        <v>214661.5625</v>
      </c>
      <c r="H2701">
        <v>-1675</v>
      </c>
      <c r="I2701">
        <v>2164162</v>
      </c>
      <c r="J2701">
        <f t="shared" si="211"/>
        <v>84537.578125</v>
      </c>
      <c r="L2701">
        <f t="shared" si="212"/>
        <v>26397.734399999987</v>
      </c>
      <c r="M2701">
        <f t="shared" si="213"/>
        <v>26456.406244999998</v>
      </c>
      <c r="N2701">
        <f t="shared" si="214"/>
        <v>-58.671845000011672</v>
      </c>
    </row>
    <row r="2702" spans="3:14" x14ac:dyDescent="0.3">
      <c r="C2702">
        <v>-731</v>
      </c>
      <c r="D2702">
        <v>5495566</v>
      </c>
      <c r="E2702">
        <f t="shared" si="210"/>
        <v>214670.546875</v>
      </c>
      <c r="H2702">
        <v>-2038</v>
      </c>
      <c r="I2702">
        <v>2164392</v>
      </c>
      <c r="J2702">
        <f t="shared" si="211"/>
        <v>84546.5625</v>
      </c>
      <c r="L2702">
        <f t="shared" si="212"/>
        <v>26406.718774999987</v>
      </c>
      <c r="M2702">
        <f t="shared" si="213"/>
        <v>26465.390619999998</v>
      </c>
      <c r="N2702">
        <f t="shared" si="214"/>
        <v>-58.671845000011672</v>
      </c>
    </row>
    <row r="2703" spans="3:14" x14ac:dyDescent="0.3">
      <c r="C2703">
        <v>-856</v>
      </c>
      <c r="D2703">
        <v>5495796</v>
      </c>
      <c r="E2703">
        <f t="shared" si="210"/>
        <v>214679.53125</v>
      </c>
      <c r="H2703">
        <v>-2414</v>
      </c>
      <c r="I2703">
        <v>2164622</v>
      </c>
      <c r="J2703">
        <f t="shared" si="211"/>
        <v>84555.546875</v>
      </c>
      <c r="L2703">
        <f t="shared" si="212"/>
        <v>26415.703149999987</v>
      </c>
      <c r="M2703">
        <f t="shared" si="213"/>
        <v>26474.374994999998</v>
      </c>
      <c r="N2703">
        <f t="shared" si="214"/>
        <v>-58.671845000011672</v>
      </c>
    </row>
    <row r="2704" spans="3:14" x14ac:dyDescent="0.3">
      <c r="C2704">
        <v>-1099</v>
      </c>
      <c r="D2704">
        <v>5496031</v>
      </c>
      <c r="E2704">
        <f t="shared" si="210"/>
        <v>214688.7109375</v>
      </c>
      <c r="H2704">
        <v>-2576</v>
      </c>
      <c r="I2704">
        <v>2164854</v>
      </c>
      <c r="J2704">
        <f t="shared" si="211"/>
        <v>84564.609375</v>
      </c>
      <c r="L2704">
        <f t="shared" si="212"/>
        <v>26424.882837499987</v>
      </c>
      <c r="M2704">
        <f t="shared" si="213"/>
        <v>26483.437494999998</v>
      </c>
      <c r="N2704">
        <f t="shared" si="214"/>
        <v>-58.554657500011672</v>
      </c>
    </row>
    <row r="2705" spans="3:14" x14ac:dyDescent="0.3">
      <c r="C2705">
        <v>-1351</v>
      </c>
      <c r="D2705">
        <v>5496261</v>
      </c>
      <c r="E2705">
        <f t="shared" si="210"/>
        <v>214697.6953125</v>
      </c>
      <c r="H2705">
        <v>-2882</v>
      </c>
      <c r="I2705">
        <v>2165089</v>
      </c>
      <c r="J2705">
        <f t="shared" si="211"/>
        <v>84573.7890625</v>
      </c>
      <c r="L2705">
        <f t="shared" si="212"/>
        <v>26433.867212499987</v>
      </c>
      <c r="M2705">
        <f t="shared" si="213"/>
        <v>26492.617182499998</v>
      </c>
      <c r="N2705">
        <f t="shared" si="214"/>
        <v>-58.749970000011672</v>
      </c>
    </row>
    <row r="2706" spans="3:14" x14ac:dyDescent="0.3">
      <c r="C2706">
        <v>-1659</v>
      </c>
      <c r="D2706">
        <v>5496491</v>
      </c>
      <c r="E2706">
        <f t="shared" si="210"/>
        <v>214706.6796875</v>
      </c>
      <c r="H2706">
        <v>-3200</v>
      </c>
      <c r="I2706">
        <v>2165319</v>
      </c>
      <c r="J2706">
        <f t="shared" si="211"/>
        <v>84582.7734375</v>
      </c>
      <c r="L2706">
        <f t="shared" si="212"/>
        <v>26442.851587499987</v>
      </c>
      <c r="M2706">
        <f t="shared" si="213"/>
        <v>26501.601557499998</v>
      </c>
      <c r="N2706">
        <f t="shared" si="214"/>
        <v>-58.749970000011672</v>
      </c>
    </row>
    <row r="2707" spans="3:14" x14ac:dyDescent="0.3">
      <c r="C2707">
        <v>-2019</v>
      </c>
      <c r="D2707">
        <v>5496730</v>
      </c>
      <c r="E2707">
        <f t="shared" si="210"/>
        <v>214716.015625</v>
      </c>
      <c r="H2707">
        <v>-3587</v>
      </c>
      <c r="I2707">
        <v>2165737</v>
      </c>
      <c r="J2707">
        <f t="shared" si="211"/>
        <v>84599.1015625</v>
      </c>
      <c r="L2707">
        <f t="shared" si="212"/>
        <v>26452.187524999987</v>
      </c>
      <c r="M2707">
        <f t="shared" si="213"/>
        <v>26517.929682499998</v>
      </c>
      <c r="N2707">
        <f t="shared" si="214"/>
        <v>-65.742157500011672</v>
      </c>
    </row>
    <row r="2708" spans="3:14" x14ac:dyDescent="0.3">
      <c r="C2708">
        <v>-2396</v>
      </c>
      <c r="D2708">
        <v>5496960</v>
      </c>
      <c r="E2708">
        <f t="shared" si="210"/>
        <v>214725</v>
      </c>
      <c r="H2708">
        <v>-3737</v>
      </c>
      <c r="I2708">
        <v>2165967</v>
      </c>
      <c r="J2708">
        <f t="shared" si="211"/>
        <v>84608.0859375</v>
      </c>
      <c r="L2708">
        <f t="shared" si="212"/>
        <v>26461.171899999987</v>
      </c>
      <c r="M2708">
        <f t="shared" si="213"/>
        <v>26526.914057499998</v>
      </c>
      <c r="N2708">
        <f t="shared" si="214"/>
        <v>-65.742157500011672</v>
      </c>
    </row>
    <row r="2709" spans="3:14" x14ac:dyDescent="0.3">
      <c r="C2709">
        <v>-2559</v>
      </c>
      <c r="D2709">
        <v>5497190</v>
      </c>
      <c r="E2709">
        <f t="shared" si="210"/>
        <v>214733.984375</v>
      </c>
      <c r="H2709">
        <v>-3776</v>
      </c>
      <c r="I2709">
        <v>2166198</v>
      </c>
      <c r="J2709">
        <f t="shared" si="211"/>
        <v>84617.109375</v>
      </c>
      <c r="L2709">
        <f t="shared" si="212"/>
        <v>26470.156274999987</v>
      </c>
      <c r="M2709">
        <f t="shared" si="213"/>
        <v>26535.937494999998</v>
      </c>
      <c r="N2709">
        <f t="shared" si="214"/>
        <v>-65.781220000011672</v>
      </c>
    </row>
    <row r="2710" spans="3:14" x14ac:dyDescent="0.3">
      <c r="C2710">
        <v>-2868</v>
      </c>
      <c r="D2710">
        <v>5497426</v>
      </c>
      <c r="E2710">
        <f t="shared" si="210"/>
        <v>214743.203125</v>
      </c>
      <c r="H2710">
        <v>-3696</v>
      </c>
      <c r="I2710">
        <v>2166437</v>
      </c>
      <c r="J2710">
        <f t="shared" si="211"/>
        <v>84626.4453125</v>
      </c>
      <c r="L2710">
        <f t="shared" si="212"/>
        <v>26479.375024999987</v>
      </c>
      <c r="M2710">
        <f t="shared" si="213"/>
        <v>26545.273432499998</v>
      </c>
      <c r="N2710">
        <f t="shared" si="214"/>
        <v>-65.898407500011672</v>
      </c>
    </row>
    <row r="2711" spans="3:14" x14ac:dyDescent="0.3">
      <c r="C2711">
        <v>-3338</v>
      </c>
      <c r="D2711">
        <v>5497837</v>
      </c>
      <c r="E2711">
        <f t="shared" si="210"/>
        <v>214759.2578125</v>
      </c>
      <c r="H2711">
        <v>-3494</v>
      </c>
      <c r="I2711">
        <v>2166667</v>
      </c>
      <c r="J2711">
        <f t="shared" si="211"/>
        <v>84635.4296875</v>
      </c>
      <c r="L2711">
        <f t="shared" si="212"/>
        <v>26495.429712499987</v>
      </c>
      <c r="M2711">
        <f t="shared" si="213"/>
        <v>26554.257807499998</v>
      </c>
      <c r="N2711">
        <f t="shared" si="214"/>
        <v>-58.828095000011672</v>
      </c>
    </row>
    <row r="2712" spans="3:14" x14ac:dyDescent="0.3">
      <c r="C2712">
        <v>-3577</v>
      </c>
      <c r="D2712">
        <v>5498067</v>
      </c>
      <c r="E2712">
        <f t="shared" si="210"/>
        <v>214768.2421875</v>
      </c>
      <c r="H2712">
        <v>-3386</v>
      </c>
      <c r="I2712">
        <v>2166898</v>
      </c>
      <c r="J2712">
        <f t="shared" si="211"/>
        <v>84644.453125</v>
      </c>
      <c r="L2712">
        <f t="shared" si="212"/>
        <v>26504.414087499987</v>
      </c>
      <c r="M2712">
        <f t="shared" si="213"/>
        <v>26563.281244999998</v>
      </c>
      <c r="N2712">
        <f t="shared" si="214"/>
        <v>-58.867157500011672</v>
      </c>
    </row>
    <row r="2713" spans="3:14" x14ac:dyDescent="0.3">
      <c r="C2713">
        <v>-3726</v>
      </c>
      <c r="D2713">
        <v>5498303</v>
      </c>
      <c r="E2713">
        <f t="shared" si="210"/>
        <v>214777.4609375</v>
      </c>
      <c r="H2713">
        <v>-3229</v>
      </c>
      <c r="I2713">
        <v>2167129</v>
      </c>
      <c r="J2713">
        <f t="shared" si="211"/>
        <v>84653.4765625</v>
      </c>
      <c r="L2713">
        <f t="shared" si="212"/>
        <v>26513.632837499987</v>
      </c>
      <c r="M2713">
        <f t="shared" si="213"/>
        <v>26572.304682499998</v>
      </c>
      <c r="N2713">
        <f t="shared" si="214"/>
        <v>-58.671845000011672</v>
      </c>
    </row>
    <row r="2714" spans="3:14" x14ac:dyDescent="0.3">
      <c r="C2714">
        <v>-3761</v>
      </c>
      <c r="D2714">
        <v>5498532</v>
      </c>
      <c r="E2714">
        <f t="shared" si="210"/>
        <v>214786.40625</v>
      </c>
      <c r="H2714">
        <v>-3173</v>
      </c>
      <c r="I2714">
        <v>2167364</v>
      </c>
      <c r="J2714">
        <f t="shared" si="211"/>
        <v>84662.65625</v>
      </c>
      <c r="L2714">
        <f t="shared" si="212"/>
        <v>26522.578149999987</v>
      </c>
      <c r="M2714">
        <f t="shared" si="213"/>
        <v>26581.484369999998</v>
      </c>
      <c r="N2714">
        <f t="shared" si="214"/>
        <v>-58.906220000011672</v>
      </c>
    </row>
    <row r="2715" spans="3:14" x14ac:dyDescent="0.3">
      <c r="C2715">
        <v>-3678</v>
      </c>
      <c r="D2715">
        <v>5498762</v>
      </c>
      <c r="E2715">
        <f t="shared" si="210"/>
        <v>214795.390625</v>
      </c>
      <c r="H2715">
        <v>-3183</v>
      </c>
      <c r="I2715">
        <v>2167594</v>
      </c>
      <c r="J2715">
        <f t="shared" si="211"/>
        <v>84671.640625</v>
      </c>
      <c r="L2715">
        <f t="shared" si="212"/>
        <v>26531.562524999987</v>
      </c>
      <c r="M2715">
        <f t="shared" si="213"/>
        <v>26590.468744999998</v>
      </c>
      <c r="N2715">
        <f t="shared" si="214"/>
        <v>-58.906220000011672</v>
      </c>
    </row>
    <row r="2716" spans="3:14" x14ac:dyDescent="0.3">
      <c r="C2716">
        <v>-3583</v>
      </c>
      <c r="D2716">
        <v>5499002</v>
      </c>
      <c r="E2716">
        <f t="shared" si="210"/>
        <v>214804.765625</v>
      </c>
      <c r="H2716">
        <v>-3271</v>
      </c>
      <c r="I2716">
        <v>2167825</v>
      </c>
      <c r="J2716">
        <f t="shared" si="211"/>
        <v>84680.6640625</v>
      </c>
      <c r="L2716">
        <f t="shared" si="212"/>
        <v>26540.937524999987</v>
      </c>
      <c r="M2716">
        <f t="shared" si="213"/>
        <v>26599.492182499998</v>
      </c>
      <c r="N2716">
        <f t="shared" si="214"/>
        <v>-58.554657500011672</v>
      </c>
    </row>
    <row r="2717" spans="3:14" x14ac:dyDescent="0.3">
      <c r="C2717">
        <v>-3367</v>
      </c>
      <c r="D2717">
        <v>5499232</v>
      </c>
      <c r="E2717">
        <f t="shared" si="210"/>
        <v>214813.75</v>
      </c>
      <c r="H2717">
        <v>-3481</v>
      </c>
      <c r="I2717">
        <v>2168242</v>
      </c>
      <c r="J2717">
        <f t="shared" si="211"/>
        <v>84696.953125</v>
      </c>
      <c r="L2717">
        <f t="shared" si="212"/>
        <v>26549.921899999987</v>
      </c>
      <c r="M2717">
        <f t="shared" si="213"/>
        <v>26615.781244999998</v>
      </c>
      <c r="N2717">
        <f t="shared" si="214"/>
        <v>-65.859345000011672</v>
      </c>
    </row>
    <row r="2718" spans="3:14" x14ac:dyDescent="0.3">
      <c r="C2718">
        <v>-3212</v>
      </c>
      <c r="D2718">
        <v>5499462</v>
      </c>
      <c r="E2718">
        <f t="shared" si="210"/>
        <v>214822.734375</v>
      </c>
      <c r="H2718">
        <v>-3550</v>
      </c>
      <c r="I2718">
        <v>2168473</v>
      </c>
      <c r="J2718">
        <f t="shared" si="211"/>
        <v>84705.9765625</v>
      </c>
      <c r="L2718">
        <f t="shared" si="212"/>
        <v>26558.906274999987</v>
      </c>
      <c r="M2718">
        <f t="shared" si="213"/>
        <v>26624.804682499998</v>
      </c>
      <c r="N2718">
        <f t="shared" si="214"/>
        <v>-65.898407500011672</v>
      </c>
    </row>
    <row r="2719" spans="3:14" x14ac:dyDescent="0.3">
      <c r="C2719">
        <v>-3162</v>
      </c>
      <c r="D2719">
        <v>5499697</v>
      </c>
      <c r="E2719">
        <f t="shared" si="210"/>
        <v>214831.9140625</v>
      </c>
      <c r="H2719">
        <v>-3532</v>
      </c>
      <c r="I2719">
        <v>2168706</v>
      </c>
      <c r="J2719">
        <f t="shared" si="211"/>
        <v>84715.078125</v>
      </c>
      <c r="L2719">
        <f t="shared" si="212"/>
        <v>26568.085962499987</v>
      </c>
      <c r="M2719">
        <f t="shared" si="213"/>
        <v>26633.906244999998</v>
      </c>
      <c r="N2719">
        <f t="shared" si="214"/>
        <v>-65.820282500011672</v>
      </c>
    </row>
    <row r="2720" spans="3:14" x14ac:dyDescent="0.3">
      <c r="C2720">
        <v>-3179</v>
      </c>
      <c r="D2720">
        <v>5499927</v>
      </c>
      <c r="E2720">
        <f t="shared" si="210"/>
        <v>214840.8984375</v>
      </c>
      <c r="H2720">
        <v>-3508</v>
      </c>
      <c r="I2720">
        <v>2168939</v>
      </c>
      <c r="J2720">
        <f t="shared" si="211"/>
        <v>84724.1796875</v>
      </c>
      <c r="L2720">
        <f t="shared" si="212"/>
        <v>26577.070337499987</v>
      </c>
      <c r="M2720">
        <f t="shared" si="213"/>
        <v>26643.007807499998</v>
      </c>
      <c r="N2720">
        <f t="shared" si="214"/>
        <v>-65.937470000011672</v>
      </c>
    </row>
    <row r="2721" spans="3:14" x14ac:dyDescent="0.3">
      <c r="C2721">
        <v>-3352</v>
      </c>
      <c r="D2721">
        <v>5500338</v>
      </c>
      <c r="E2721">
        <f t="shared" si="210"/>
        <v>214856.953125</v>
      </c>
      <c r="H2721">
        <v>-3423</v>
      </c>
      <c r="I2721">
        <v>2169169</v>
      </c>
      <c r="J2721">
        <f t="shared" si="211"/>
        <v>84733.1640625</v>
      </c>
      <c r="L2721">
        <f t="shared" si="212"/>
        <v>26593.125024999987</v>
      </c>
      <c r="M2721">
        <f t="shared" si="213"/>
        <v>26651.992182499998</v>
      </c>
      <c r="N2721">
        <f t="shared" si="214"/>
        <v>-58.867157500011672</v>
      </c>
    </row>
    <row r="2722" spans="3:14" x14ac:dyDescent="0.3">
      <c r="C2722">
        <v>-3484</v>
      </c>
      <c r="D2722">
        <v>5500573</v>
      </c>
      <c r="E2722">
        <f t="shared" si="210"/>
        <v>214866.1328125</v>
      </c>
      <c r="H2722">
        <v>-3362</v>
      </c>
      <c r="I2722">
        <v>2169401</v>
      </c>
      <c r="J2722">
        <f t="shared" si="211"/>
        <v>84742.2265625</v>
      </c>
      <c r="L2722">
        <f t="shared" si="212"/>
        <v>26602.304712499987</v>
      </c>
      <c r="M2722">
        <f t="shared" si="213"/>
        <v>26661.054682499998</v>
      </c>
      <c r="N2722">
        <f t="shared" si="214"/>
        <v>-58.749970000011672</v>
      </c>
    </row>
    <row r="2723" spans="3:14" x14ac:dyDescent="0.3">
      <c r="C2723">
        <v>-3545</v>
      </c>
      <c r="D2723">
        <v>5500803</v>
      </c>
      <c r="E2723">
        <f t="shared" si="210"/>
        <v>214875.1171875</v>
      </c>
      <c r="H2723">
        <v>-3313</v>
      </c>
      <c r="I2723">
        <v>2169639</v>
      </c>
      <c r="J2723">
        <f t="shared" si="211"/>
        <v>84751.5234375</v>
      </c>
      <c r="L2723">
        <f t="shared" si="212"/>
        <v>26611.289087499987</v>
      </c>
      <c r="M2723">
        <f t="shared" si="213"/>
        <v>26670.351557499998</v>
      </c>
      <c r="N2723">
        <f t="shared" si="214"/>
        <v>-59.062470000011672</v>
      </c>
    </row>
    <row r="2724" spans="3:14" x14ac:dyDescent="0.3">
      <c r="C2724">
        <v>-3537</v>
      </c>
      <c r="D2724">
        <v>5501033</v>
      </c>
      <c r="E2724">
        <f t="shared" si="210"/>
        <v>214884.1015625</v>
      </c>
      <c r="H2724">
        <v>-3293</v>
      </c>
      <c r="I2724">
        <v>2169870</v>
      </c>
      <c r="J2724">
        <f t="shared" si="211"/>
        <v>84760.546875</v>
      </c>
      <c r="L2724">
        <f t="shared" si="212"/>
        <v>26620.273462499987</v>
      </c>
      <c r="M2724">
        <f t="shared" si="213"/>
        <v>26679.374994999998</v>
      </c>
      <c r="N2724">
        <f t="shared" si="214"/>
        <v>-59.101532500011672</v>
      </c>
    </row>
    <row r="2725" spans="3:14" x14ac:dyDescent="0.3">
      <c r="C2725">
        <v>-3493</v>
      </c>
      <c r="D2725">
        <v>5501269</v>
      </c>
      <c r="E2725">
        <f t="shared" si="210"/>
        <v>214893.3203125</v>
      </c>
      <c r="H2725">
        <v>-3307</v>
      </c>
      <c r="I2725">
        <v>2170100</v>
      </c>
      <c r="J2725">
        <f t="shared" si="211"/>
        <v>84769.53125</v>
      </c>
      <c r="L2725">
        <f t="shared" si="212"/>
        <v>26629.492212499987</v>
      </c>
      <c r="M2725">
        <f t="shared" si="213"/>
        <v>26688.359369999998</v>
      </c>
      <c r="N2725">
        <f t="shared" si="214"/>
        <v>-58.867157500011672</v>
      </c>
    </row>
    <row r="2726" spans="3:14" x14ac:dyDescent="0.3">
      <c r="C2726">
        <v>-3406</v>
      </c>
      <c r="D2726">
        <v>5501499</v>
      </c>
      <c r="E2726">
        <f t="shared" si="210"/>
        <v>214902.3046875</v>
      </c>
      <c r="H2726">
        <v>-3459</v>
      </c>
      <c r="I2726">
        <v>2170336</v>
      </c>
      <c r="J2726">
        <f t="shared" si="211"/>
        <v>84778.75</v>
      </c>
      <c r="L2726">
        <f t="shared" si="212"/>
        <v>26638.476587499987</v>
      </c>
      <c r="M2726">
        <f t="shared" si="213"/>
        <v>26697.578119999998</v>
      </c>
      <c r="N2726">
        <f t="shared" si="214"/>
        <v>-59.101532500011672</v>
      </c>
    </row>
    <row r="2727" spans="3:14" x14ac:dyDescent="0.3">
      <c r="C2727">
        <v>-3361</v>
      </c>
      <c r="D2727">
        <v>5501729</v>
      </c>
      <c r="E2727">
        <f t="shared" si="210"/>
        <v>214911.2890625</v>
      </c>
      <c r="H2727">
        <v>-3802</v>
      </c>
      <c r="I2727">
        <v>2170748</v>
      </c>
      <c r="J2727">
        <f t="shared" si="211"/>
        <v>84794.84375</v>
      </c>
      <c r="L2727">
        <f t="shared" si="212"/>
        <v>26647.460962499987</v>
      </c>
      <c r="M2727">
        <f t="shared" si="213"/>
        <v>26713.671869999998</v>
      </c>
      <c r="N2727">
        <f t="shared" si="214"/>
        <v>-66.210907500011672</v>
      </c>
    </row>
    <row r="2728" spans="3:14" x14ac:dyDescent="0.3">
      <c r="C2728">
        <v>-3298</v>
      </c>
      <c r="D2728">
        <v>5501968</v>
      </c>
      <c r="E2728">
        <f t="shared" si="210"/>
        <v>214920.625</v>
      </c>
      <c r="H2728">
        <v>-3898</v>
      </c>
      <c r="I2728">
        <v>2170981</v>
      </c>
      <c r="J2728">
        <f t="shared" si="211"/>
        <v>84803.9453125</v>
      </c>
      <c r="L2728">
        <f t="shared" si="212"/>
        <v>26656.796899999987</v>
      </c>
      <c r="M2728">
        <f t="shared" si="213"/>
        <v>26722.773432499998</v>
      </c>
      <c r="N2728">
        <f t="shared" si="214"/>
        <v>-65.976532500011672</v>
      </c>
    </row>
    <row r="2729" spans="3:14" x14ac:dyDescent="0.3">
      <c r="C2729">
        <v>-3286</v>
      </c>
      <c r="D2729">
        <v>5502198</v>
      </c>
      <c r="E2729">
        <f t="shared" si="210"/>
        <v>214929.609375</v>
      </c>
      <c r="H2729">
        <v>-3773</v>
      </c>
      <c r="I2729">
        <v>2171214</v>
      </c>
      <c r="J2729">
        <f t="shared" si="211"/>
        <v>84813.046875</v>
      </c>
      <c r="L2729">
        <f t="shared" si="212"/>
        <v>26665.781274999987</v>
      </c>
      <c r="M2729">
        <f t="shared" si="213"/>
        <v>26731.874994999998</v>
      </c>
      <c r="N2729">
        <f t="shared" si="214"/>
        <v>-66.093720000011672</v>
      </c>
    </row>
    <row r="2730" spans="3:14" x14ac:dyDescent="0.3">
      <c r="C2730">
        <v>-3311</v>
      </c>
      <c r="D2730">
        <v>5502428</v>
      </c>
      <c r="E2730">
        <f t="shared" si="210"/>
        <v>214938.59375</v>
      </c>
      <c r="H2730">
        <v>-3498</v>
      </c>
      <c r="I2730">
        <v>2171444</v>
      </c>
      <c r="J2730">
        <f t="shared" si="211"/>
        <v>84822.03125</v>
      </c>
      <c r="L2730">
        <f t="shared" si="212"/>
        <v>26674.765649999987</v>
      </c>
      <c r="M2730">
        <f t="shared" si="213"/>
        <v>26740.859369999998</v>
      </c>
      <c r="N2730">
        <f t="shared" si="214"/>
        <v>-66.093720000011672</v>
      </c>
    </row>
    <row r="2731" spans="3:14" x14ac:dyDescent="0.3">
      <c r="C2731">
        <v>-3623</v>
      </c>
      <c r="D2731">
        <v>5502844</v>
      </c>
      <c r="E2731">
        <f t="shared" si="210"/>
        <v>214954.84375</v>
      </c>
      <c r="H2731">
        <v>-3353</v>
      </c>
      <c r="I2731">
        <v>2171675</v>
      </c>
      <c r="J2731">
        <f t="shared" si="211"/>
        <v>84831.0546875</v>
      </c>
      <c r="L2731">
        <f t="shared" si="212"/>
        <v>26691.015649999987</v>
      </c>
      <c r="M2731">
        <f t="shared" si="213"/>
        <v>26749.882807499998</v>
      </c>
      <c r="N2731">
        <f t="shared" si="214"/>
        <v>-58.867157500011672</v>
      </c>
    </row>
    <row r="2732" spans="3:14" x14ac:dyDescent="0.3">
      <c r="C2732">
        <v>-3810</v>
      </c>
      <c r="D2732">
        <v>5503074</v>
      </c>
      <c r="E2732">
        <f t="shared" si="210"/>
        <v>214963.828125</v>
      </c>
      <c r="H2732">
        <v>-3226</v>
      </c>
      <c r="I2732">
        <v>2171915</v>
      </c>
      <c r="J2732">
        <f t="shared" si="211"/>
        <v>84840.4296875</v>
      </c>
      <c r="L2732">
        <f t="shared" si="212"/>
        <v>26700.000024999987</v>
      </c>
      <c r="M2732">
        <f t="shared" si="213"/>
        <v>26759.257807499998</v>
      </c>
      <c r="N2732">
        <f t="shared" si="214"/>
        <v>-59.257782500011672</v>
      </c>
    </row>
    <row r="2733" spans="3:14" x14ac:dyDescent="0.3">
      <c r="C2733">
        <v>-3600</v>
      </c>
      <c r="D2733">
        <v>5503304</v>
      </c>
      <c r="E2733">
        <f t="shared" si="210"/>
        <v>214972.8125</v>
      </c>
      <c r="H2733">
        <v>-3183</v>
      </c>
      <c r="I2733">
        <v>2172145</v>
      </c>
      <c r="J2733">
        <f t="shared" si="211"/>
        <v>84849.4140625</v>
      </c>
      <c r="L2733">
        <f t="shared" si="212"/>
        <v>26708.984399999987</v>
      </c>
      <c r="M2733">
        <f t="shared" si="213"/>
        <v>26768.242182499998</v>
      </c>
      <c r="N2733">
        <f t="shared" si="214"/>
        <v>-59.257782500011672</v>
      </c>
    </row>
    <row r="2734" spans="3:14" x14ac:dyDescent="0.3">
      <c r="C2734">
        <v>-3376</v>
      </c>
      <c r="D2734">
        <v>5503540</v>
      </c>
      <c r="E2734">
        <f t="shared" si="210"/>
        <v>214982.03125</v>
      </c>
      <c r="H2734">
        <v>-3173</v>
      </c>
      <c r="I2734">
        <v>2172375</v>
      </c>
      <c r="J2734">
        <f t="shared" si="211"/>
        <v>84858.3984375</v>
      </c>
      <c r="L2734">
        <f t="shared" si="212"/>
        <v>26718.203149999987</v>
      </c>
      <c r="M2734">
        <f t="shared" si="213"/>
        <v>26777.226557499998</v>
      </c>
      <c r="N2734">
        <f t="shared" si="214"/>
        <v>-59.023407500011672</v>
      </c>
    </row>
    <row r="2735" spans="3:14" x14ac:dyDescent="0.3">
      <c r="C2735">
        <v>-3294</v>
      </c>
      <c r="D2735">
        <v>5503770</v>
      </c>
      <c r="E2735">
        <f t="shared" si="210"/>
        <v>214991.015625</v>
      </c>
      <c r="H2735">
        <v>-3204</v>
      </c>
      <c r="I2735">
        <v>2172611</v>
      </c>
      <c r="J2735">
        <f t="shared" si="211"/>
        <v>84867.6171875</v>
      </c>
      <c r="L2735">
        <f t="shared" si="212"/>
        <v>26727.187524999987</v>
      </c>
      <c r="M2735">
        <f t="shared" si="213"/>
        <v>26786.445307499998</v>
      </c>
      <c r="N2735">
        <f t="shared" si="214"/>
        <v>-59.257782500011672</v>
      </c>
    </row>
    <row r="2736" spans="3:14" x14ac:dyDescent="0.3">
      <c r="C2736">
        <v>-3110</v>
      </c>
      <c r="D2736">
        <v>5503999</v>
      </c>
      <c r="E2736">
        <f t="shared" si="210"/>
        <v>214999.9609375</v>
      </c>
      <c r="H2736">
        <v>-3171</v>
      </c>
      <c r="I2736">
        <v>2172841</v>
      </c>
      <c r="J2736">
        <f t="shared" si="211"/>
        <v>84876.6015625</v>
      </c>
      <c r="L2736">
        <f t="shared" si="212"/>
        <v>26736.132837499987</v>
      </c>
      <c r="M2736">
        <f t="shared" si="213"/>
        <v>26795.429682499998</v>
      </c>
      <c r="N2736">
        <f t="shared" si="214"/>
        <v>-59.296845000011672</v>
      </c>
    </row>
    <row r="2737" spans="3:14" x14ac:dyDescent="0.3">
      <c r="C2737">
        <v>-3049</v>
      </c>
      <c r="D2737">
        <v>5504238</v>
      </c>
      <c r="E2737">
        <f t="shared" si="210"/>
        <v>215009.296875</v>
      </c>
      <c r="H2737">
        <v>-2796</v>
      </c>
      <c r="I2737">
        <v>2173254</v>
      </c>
      <c r="J2737">
        <f t="shared" si="211"/>
        <v>84892.734375</v>
      </c>
      <c r="L2737">
        <f t="shared" si="212"/>
        <v>26745.468774999987</v>
      </c>
      <c r="M2737">
        <f t="shared" si="213"/>
        <v>26811.562494999998</v>
      </c>
      <c r="N2737">
        <f t="shared" si="214"/>
        <v>-66.093720000011672</v>
      </c>
    </row>
    <row r="2738" spans="3:14" x14ac:dyDescent="0.3">
      <c r="C2738">
        <v>-2982</v>
      </c>
      <c r="D2738">
        <v>5504468</v>
      </c>
      <c r="E2738">
        <f t="shared" si="210"/>
        <v>215018.28125</v>
      </c>
      <c r="H2738">
        <v>-2364</v>
      </c>
      <c r="I2738">
        <v>2173489</v>
      </c>
      <c r="J2738">
        <f t="shared" si="211"/>
        <v>84901.9140625</v>
      </c>
      <c r="L2738">
        <f t="shared" si="212"/>
        <v>26754.453149999987</v>
      </c>
      <c r="M2738">
        <f t="shared" si="213"/>
        <v>26820.742182499998</v>
      </c>
      <c r="N2738">
        <f t="shared" si="214"/>
        <v>-66.289032500011672</v>
      </c>
    </row>
    <row r="2739" spans="3:14" x14ac:dyDescent="0.3">
      <c r="C2739">
        <v>-3172</v>
      </c>
      <c r="D2739">
        <v>5504698</v>
      </c>
      <c r="E2739">
        <f t="shared" si="210"/>
        <v>215027.265625</v>
      </c>
      <c r="H2739">
        <v>-1978</v>
      </c>
      <c r="I2739">
        <v>2173720</v>
      </c>
      <c r="J2739">
        <f t="shared" si="211"/>
        <v>84910.9375</v>
      </c>
      <c r="L2739">
        <f t="shared" si="212"/>
        <v>26763.437524999987</v>
      </c>
      <c r="M2739">
        <f t="shared" si="213"/>
        <v>26829.765619999998</v>
      </c>
      <c r="N2739">
        <f t="shared" si="214"/>
        <v>-66.328095000011672</v>
      </c>
    </row>
    <row r="2740" spans="3:14" x14ac:dyDescent="0.3">
      <c r="C2740">
        <v>-3203</v>
      </c>
      <c r="D2740">
        <v>5504928</v>
      </c>
      <c r="E2740">
        <f t="shared" si="210"/>
        <v>215036.25</v>
      </c>
      <c r="H2740">
        <v>-1822</v>
      </c>
      <c r="I2740">
        <v>2173950</v>
      </c>
      <c r="J2740">
        <f t="shared" si="211"/>
        <v>84919.921875</v>
      </c>
      <c r="L2740">
        <f t="shared" si="212"/>
        <v>26772.421899999987</v>
      </c>
      <c r="M2740">
        <f t="shared" si="213"/>
        <v>26838.749994999998</v>
      </c>
      <c r="N2740">
        <f t="shared" si="214"/>
        <v>-66.328095000011672</v>
      </c>
    </row>
    <row r="2741" spans="3:14" x14ac:dyDescent="0.3">
      <c r="C2741">
        <v>-3040</v>
      </c>
      <c r="D2741">
        <v>5505345</v>
      </c>
      <c r="E2741">
        <f t="shared" si="210"/>
        <v>215052.5390625</v>
      </c>
      <c r="H2741">
        <v>-1582</v>
      </c>
      <c r="I2741">
        <v>2174190</v>
      </c>
      <c r="J2741">
        <f t="shared" si="211"/>
        <v>84929.296875</v>
      </c>
      <c r="L2741">
        <f t="shared" si="212"/>
        <v>26788.710962499987</v>
      </c>
      <c r="M2741">
        <f t="shared" si="213"/>
        <v>26848.124994999998</v>
      </c>
      <c r="N2741">
        <f t="shared" si="214"/>
        <v>-59.414032500011672</v>
      </c>
    </row>
    <row r="2742" spans="3:14" x14ac:dyDescent="0.3">
      <c r="C2742">
        <v>-2688</v>
      </c>
      <c r="D2742">
        <v>5505575</v>
      </c>
      <c r="E2742">
        <f t="shared" si="210"/>
        <v>215061.5234375</v>
      </c>
      <c r="H2742">
        <v>-1447</v>
      </c>
      <c r="I2742">
        <v>2174420</v>
      </c>
      <c r="J2742">
        <f t="shared" si="211"/>
        <v>84938.28125</v>
      </c>
      <c r="L2742">
        <f t="shared" si="212"/>
        <v>26797.695337499987</v>
      </c>
      <c r="M2742">
        <f t="shared" si="213"/>
        <v>26857.109369999998</v>
      </c>
      <c r="N2742">
        <f t="shared" si="214"/>
        <v>-59.414032500011672</v>
      </c>
    </row>
    <row r="2743" spans="3:14" x14ac:dyDescent="0.3">
      <c r="C2743">
        <v>-2271</v>
      </c>
      <c r="D2743">
        <v>5505811</v>
      </c>
      <c r="E2743">
        <f t="shared" si="210"/>
        <v>215070.7421875</v>
      </c>
      <c r="H2743">
        <v>-1575</v>
      </c>
      <c r="I2743">
        <v>2174650</v>
      </c>
      <c r="J2743">
        <f t="shared" si="211"/>
        <v>84947.265625</v>
      </c>
      <c r="L2743">
        <f t="shared" si="212"/>
        <v>26806.914087499987</v>
      </c>
      <c r="M2743">
        <f t="shared" si="213"/>
        <v>26866.093744999998</v>
      </c>
      <c r="N2743">
        <f t="shared" si="214"/>
        <v>-59.179657500011672</v>
      </c>
    </row>
    <row r="2744" spans="3:14" x14ac:dyDescent="0.3">
      <c r="C2744">
        <v>-2072</v>
      </c>
      <c r="D2744">
        <v>5506040</v>
      </c>
      <c r="E2744">
        <f t="shared" si="210"/>
        <v>215079.6875</v>
      </c>
      <c r="H2744">
        <v>-1704</v>
      </c>
      <c r="I2744">
        <v>2174886</v>
      </c>
      <c r="J2744">
        <f t="shared" si="211"/>
        <v>84956.484375</v>
      </c>
      <c r="L2744">
        <f t="shared" si="212"/>
        <v>26815.859399999987</v>
      </c>
      <c r="M2744">
        <f t="shared" si="213"/>
        <v>26875.312494999998</v>
      </c>
      <c r="N2744">
        <f t="shared" si="214"/>
        <v>-59.453095000011672</v>
      </c>
    </row>
    <row r="2745" spans="3:14" x14ac:dyDescent="0.3">
      <c r="C2745">
        <v>-1752</v>
      </c>
      <c r="D2745">
        <v>5506270</v>
      </c>
      <c r="E2745">
        <f t="shared" si="210"/>
        <v>215088.671875</v>
      </c>
      <c r="H2745">
        <v>-1809</v>
      </c>
      <c r="I2745">
        <v>2175117</v>
      </c>
      <c r="J2745">
        <f t="shared" si="211"/>
        <v>84965.5078125</v>
      </c>
      <c r="L2745">
        <f t="shared" si="212"/>
        <v>26824.843774999987</v>
      </c>
      <c r="M2745">
        <f t="shared" si="213"/>
        <v>26884.335932499998</v>
      </c>
      <c r="N2745">
        <f t="shared" si="214"/>
        <v>-59.492157500011672</v>
      </c>
    </row>
    <row r="2746" spans="3:14" x14ac:dyDescent="0.3">
      <c r="C2746">
        <v>-1523</v>
      </c>
      <c r="D2746">
        <v>5506506</v>
      </c>
      <c r="E2746">
        <f t="shared" si="210"/>
        <v>215097.890625</v>
      </c>
      <c r="H2746">
        <v>-1796</v>
      </c>
      <c r="I2746">
        <v>2175347</v>
      </c>
      <c r="J2746">
        <f t="shared" si="211"/>
        <v>84974.4921875</v>
      </c>
      <c r="L2746">
        <f t="shared" si="212"/>
        <v>26834.062524999987</v>
      </c>
      <c r="M2746">
        <f t="shared" si="213"/>
        <v>26893.320307499998</v>
      </c>
      <c r="N2746">
        <f t="shared" si="214"/>
        <v>-59.257782500011672</v>
      </c>
    </row>
    <row r="2747" spans="3:14" x14ac:dyDescent="0.3">
      <c r="C2747">
        <v>-1451</v>
      </c>
      <c r="D2747">
        <v>5506739</v>
      </c>
      <c r="E2747">
        <f t="shared" si="210"/>
        <v>215106.9921875</v>
      </c>
      <c r="H2747">
        <v>-1598</v>
      </c>
      <c r="I2747">
        <v>2175764</v>
      </c>
      <c r="J2747">
        <f t="shared" si="211"/>
        <v>84990.78125</v>
      </c>
      <c r="L2747">
        <f t="shared" si="212"/>
        <v>26843.164087499987</v>
      </c>
      <c r="M2747">
        <f t="shared" si="213"/>
        <v>26909.609369999998</v>
      </c>
      <c r="N2747">
        <f t="shared" si="214"/>
        <v>-66.445282500011672</v>
      </c>
    </row>
    <row r="2748" spans="3:14" x14ac:dyDescent="0.3">
      <c r="C2748">
        <v>-1605</v>
      </c>
      <c r="D2748">
        <v>5506969</v>
      </c>
      <c r="E2748">
        <f t="shared" si="210"/>
        <v>215115.9765625</v>
      </c>
      <c r="H2748">
        <v>-1566</v>
      </c>
      <c r="I2748">
        <v>2175995</v>
      </c>
      <c r="J2748">
        <f t="shared" si="211"/>
        <v>84999.8046875</v>
      </c>
      <c r="L2748">
        <f t="shared" si="212"/>
        <v>26852.148462499987</v>
      </c>
      <c r="M2748">
        <f t="shared" si="213"/>
        <v>26918.632807499998</v>
      </c>
      <c r="N2748">
        <f t="shared" si="214"/>
        <v>-66.484345000011672</v>
      </c>
    </row>
    <row r="2749" spans="3:14" x14ac:dyDescent="0.3">
      <c r="C2749">
        <v>-1672</v>
      </c>
      <c r="D2749">
        <v>5507199</v>
      </c>
      <c r="E2749">
        <f t="shared" si="210"/>
        <v>215124.9609375</v>
      </c>
      <c r="H2749">
        <v>-1458</v>
      </c>
      <c r="I2749">
        <v>2176225</v>
      </c>
      <c r="J2749">
        <f t="shared" si="211"/>
        <v>85008.7890625</v>
      </c>
      <c r="L2749">
        <f t="shared" si="212"/>
        <v>26861.132837499987</v>
      </c>
      <c r="M2749">
        <f t="shared" si="213"/>
        <v>26927.617182499998</v>
      </c>
      <c r="N2749">
        <f t="shared" si="214"/>
        <v>-66.484345000011672</v>
      </c>
    </row>
    <row r="2750" spans="3:14" x14ac:dyDescent="0.3">
      <c r="C2750">
        <v>-1794</v>
      </c>
      <c r="D2750">
        <v>5507435</v>
      </c>
      <c r="E2750">
        <f t="shared" si="210"/>
        <v>215134.1796875</v>
      </c>
      <c r="H2750">
        <v>-1371</v>
      </c>
      <c r="I2750">
        <v>2176461</v>
      </c>
      <c r="J2750">
        <f t="shared" si="211"/>
        <v>85018.0078125</v>
      </c>
      <c r="L2750">
        <f t="shared" si="212"/>
        <v>26870.351587499987</v>
      </c>
      <c r="M2750">
        <f t="shared" si="213"/>
        <v>26936.835932499998</v>
      </c>
      <c r="N2750">
        <f t="shared" si="214"/>
        <v>-66.484345000011672</v>
      </c>
    </row>
    <row r="2751" spans="3:14" x14ac:dyDescent="0.3">
      <c r="C2751">
        <v>-1653</v>
      </c>
      <c r="D2751">
        <v>5507846</v>
      </c>
      <c r="E2751">
        <f t="shared" si="210"/>
        <v>215150.234375</v>
      </c>
      <c r="H2751">
        <v>-1327</v>
      </c>
      <c r="I2751">
        <v>2176691</v>
      </c>
      <c r="J2751">
        <f t="shared" si="211"/>
        <v>85026.9921875</v>
      </c>
      <c r="L2751">
        <f t="shared" si="212"/>
        <v>26886.406274999987</v>
      </c>
      <c r="M2751">
        <f t="shared" si="213"/>
        <v>26945.820307499998</v>
      </c>
      <c r="N2751">
        <f t="shared" si="214"/>
        <v>-59.414032500011672</v>
      </c>
    </row>
    <row r="2752" spans="3:14" x14ac:dyDescent="0.3">
      <c r="C2752">
        <v>-1607</v>
      </c>
      <c r="D2752">
        <v>5508083</v>
      </c>
      <c r="E2752">
        <f t="shared" si="210"/>
        <v>215159.4921875</v>
      </c>
      <c r="H2752">
        <v>-1365</v>
      </c>
      <c r="I2752">
        <v>2176922</v>
      </c>
      <c r="J2752">
        <f t="shared" si="211"/>
        <v>85036.015625</v>
      </c>
      <c r="L2752">
        <f t="shared" si="212"/>
        <v>26895.664087499987</v>
      </c>
      <c r="M2752">
        <f t="shared" si="213"/>
        <v>26954.843744999998</v>
      </c>
      <c r="N2752">
        <f t="shared" si="214"/>
        <v>-59.179657500011672</v>
      </c>
    </row>
    <row r="2753" spans="3:14" x14ac:dyDescent="0.3">
      <c r="C2753">
        <v>-1533</v>
      </c>
      <c r="D2753">
        <v>5508313</v>
      </c>
      <c r="E2753">
        <f t="shared" si="210"/>
        <v>215168.4765625</v>
      </c>
      <c r="H2753">
        <v>-1472</v>
      </c>
      <c r="I2753">
        <v>2177161</v>
      </c>
      <c r="J2753">
        <f t="shared" si="211"/>
        <v>85045.3515625</v>
      </c>
      <c r="L2753">
        <f t="shared" si="212"/>
        <v>26904.648462499987</v>
      </c>
      <c r="M2753">
        <f t="shared" si="213"/>
        <v>26964.179682499998</v>
      </c>
      <c r="N2753">
        <f t="shared" si="214"/>
        <v>-59.531220000011672</v>
      </c>
    </row>
    <row r="2754" spans="3:14" x14ac:dyDescent="0.3">
      <c r="C2754">
        <v>-1424</v>
      </c>
      <c r="D2754">
        <v>5508542</v>
      </c>
      <c r="E2754">
        <f t="shared" si="210"/>
        <v>215177.421875</v>
      </c>
      <c r="H2754">
        <v>-1501</v>
      </c>
      <c r="I2754">
        <v>2177392</v>
      </c>
      <c r="J2754">
        <f t="shared" si="211"/>
        <v>85054.375</v>
      </c>
      <c r="L2754">
        <f t="shared" si="212"/>
        <v>26913.593774999987</v>
      </c>
      <c r="M2754">
        <f t="shared" si="213"/>
        <v>26973.203119999998</v>
      </c>
      <c r="N2754">
        <f t="shared" si="214"/>
        <v>-59.609345000011672</v>
      </c>
    </row>
    <row r="2755" spans="3:14" x14ac:dyDescent="0.3">
      <c r="C2755">
        <v>-1339</v>
      </c>
      <c r="D2755">
        <v>5508774</v>
      </c>
      <c r="E2755">
        <f t="shared" ref="E2755:E2818" si="215">D2755* 0.0390625</f>
        <v>215186.484375</v>
      </c>
      <c r="H2755">
        <v>-1420</v>
      </c>
      <c r="I2755">
        <v>2177622</v>
      </c>
      <c r="J2755">
        <f t="shared" ref="J2755:J2818" si="216">I2755*0.0390625</f>
        <v>85063.359375</v>
      </c>
      <c r="L2755">
        <f t="shared" ref="L2755:L2818" si="217">E2755-188263.8281</f>
        <v>26922.656274999987</v>
      </c>
      <c r="M2755">
        <f t="shared" ref="M2755:M2818" si="218">J2755-58081.17188</f>
        <v>26982.187494999998</v>
      </c>
      <c r="N2755">
        <f t="shared" ref="N2755:N2818" si="219">L2755-M2755</f>
        <v>-59.531220000011672</v>
      </c>
    </row>
    <row r="2756" spans="3:14" x14ac:dyDescent="0.3">
      <c r="C2756">
        <v>-1321</v>
      </c>
      <c r="D2756">
        <v>5509009</v>
      </c>
      <c r="E2756">
        <f t="shared" si="215"/>
        <v>215195.6640625</v>
      </c>
      <c r="H2756">
        <v>-1358</v>
      </c>
      <c r="I2756">
        <v>2177858</v>
      </c>
      <c r="J2756">
        <f t="shared" si="216"/>
        <v>85072.578125</v>
      </c>
      <c r="L2756">
        <f t="shared" si="217"/>
        <v>26931.835962499987</v>
      </c>
      <c r="M2756">
        <f t="shared" si="218"/>
        <v>26991.406244999998</v>
      </c>
      <c r="N2756">
        <f t="shared" si="219"/>
        <v>-59.570282500011672</v>
      </c>
    </row>
    <row r="2757" spans="3:14" x14ac:dyDescent="0.3">
      <c r="C2757">
        <v>-1337</v>
      </c>
      <c r="D2757">
        <v>5509239</v>
      </c>
      <c r="E2757">
        <f t="shared" si="215"/>
        <v>215204.6484375</v>
      </c>
      <c r="H2757">
        <v>-1226</v>
      </c>
      <c r="I2757">
        <v>2178270</v>
      </c>
      <c r="J2757">
        <f t="shared" si="216"/>
        <v>85088.671875</v>
      </c>
      <c r="L2757">
        <f t="shared" si="217"/>
        <v>26940.820337499987</v>
      </c>
      <c r="M2757">
        <f t="shared" si="218"/>
        <v>27007.499994999998</v>
      </c>
      <c r="N2757">
        <f t="shared" si="219"/>
        <v>-66.679657500011672</v>
      </c>
    </row>
    <row r="2758" spans="3:14" x14ac:dyDescent="0.3">
      <c r="C2758">
        <v>-1450</v>
      </c>
      <c r="D2758">
        <v>5509469</v>
      </c>
      <c r="E2758">
        <f t="shared" si="215"/>
        <v>215213.6328125</v>
      </c>
      <c r="H2758">
        <v>-1133</v>
      </c>
      <c r="I2758">
        <v>2178500</v>
      </c>
      <c r="J2758">
        <f t="shared" si="216"/>
        <v>85097.65625</v>
      </c>
      <c r="L2758">
        <f t="shared" si="217"/>
        <v>26949.804712499987</v>
      </c>
      <c r="M2758">
        <f t="shared" si="218"/>
        <v>27016.484369999998</v>
      </c>
      <c r="N2758">
        <f t="shared" si="219"/>
        <v>-66.679657500011672</v>
      </c>
    </row>
    <row r="2759" spans="3:14" x14ac:dyDescent="0.3">
      <c r="C2759">
        <v>-1489</v>
      </c>
      <c r="D2759">
        <v>5509706</v>
      </c>
      <c r="E2759">
        <f t="shared" si="215"/>
        <v>215222.890625</v>
      </c>
      <c r="H2759">
        <v>-1088</v>
      </c>
      <c r="I2759">
        <v>2178737</v>
      </c>
      <c r="J2759">
        <f t="shared" si="216"/>
        <v>85106.9140625</v>
      </c>
      <c r="L2759">
        <f t="shared" si="217"/>
        <v>26959.062524999987</v>
      </c>
      <c r="M2759">
        <f t="shared" si="218"/>
        <v>27025.742182499998</v>
      </c>
      <c r="N2759">
        <f t="shared" si="219"/>
        <v>-66.679657500011672</v>
      </c>
    </row>
    <row r="2760" spans="3:14" x14ac:dyDescent="0.3">
      <c r="C2760">
        <v>-1385</v>
      </c>
      <c r="D2760">
        <v>5509936</v>
      </c>
      <c r="E2760">
        <f t="shared" si="215"/>
        <v>215231.875</v>
      </c>
      <c r="H2760">
        <v>-976</v>
      </c>
      <c r="I2760">
        <v>2178967</v>
      </c>
      <c r="J2760">
        <f t="shared" si="216"/>
        <v>85115.8984375</v>
      </c>
      <c r="L2760">
        <f t="shared" si="217"/>
        <v>26968.046899999987</v>
      </c>
      <c r="M2760">
        <f t="shared" si="218"/>
        <v>27034.726557499998</v>
      </c>
      <c r="N2760">
        <f t="shared" si="219"/>
        <v>-66.679657500011672</v>
      </c>
    </row>
    <row r="2761" spans="3:14" x14ac:dyDescent="0.3">
      <c r="C2761">
        <v>-1271</v>
      </c>
      <c r="D2761">
        <v>5510356</v>
      </c>
      <c r="E2761">
        <f t="shared" si="215"/>
        <v>215248.28125</v>
      </c>
      <c r="H2761">
        <v>-958</v>
      </c>
      <c r="I2761">
        <v>2179197</v>
      </c>
      <c r="J2761">
        <f t="shared" si="216"/>
        <v>85124.8828125</v>
      </c>
      <c r="L2761">
        <f t="shared" si="217"/>
        <v>26984.453149999987</v>
      </c>
      <c r="M2761">
        <f t="shared" si="218"/>
        <v>27043.710932499998</v>
      </c>
      <c r="N2761">
        <f t="shared" si="219"/>
        <v>-59.257782500011672</v>
      </c>
    </row>
    <row r="2762" spans="3:14" x14ac:dyDescent="0.3">
      <c r="C2762">
        <v>-1193</v>
      </c>
      <c r="D2762">
        <v>5510586</v>
      </c>
      <c r="E2762">
        <f t="shared" si="215"/>
        <v>215257.265625</v>
      </c>
      <c r="H2762">
        <v>-919</v>
      </c>
      <c r="I2762">
        <v>2179437</v>
      </c>
      <c r="J2762">
        <f t="shared" si="216"/>
        <v>85134.2578125</v>
      </c>
      <c r="L2762">
        <f t="shared" si="217"/>
        <v>26993.437524999987</v>
      </c>
      <c r="M2762">
        <f t="shared" si="218"/>
        <v>27053.085932499998</v>
      </c>
      <c r="N2762">
        <f t="shared" si="219"/>
        <v>-59.648407500011672</v>
      </c>
    </row>
    <row r="2763" spans="3:14" x14ac:dyDescent="0.3">
      <c r="C2763">
        <v>-1105</v>
      </c>
      <c r="D2763">
        <v>5510816</v>
      </c>
      <c r="E2763">
        <f t="shared" si="215"/>
        <v>215266.25</v>
      </c>
      <c r="H2763">
        <v>-871</v>
      </c>
      <c r="I2763">
        <v>2179667</v>
      </c>
      <c r="J2763">
        <f t="shared" si="216"/>
        <v>85143.2421875</v>
      </c>
      <c r="L2763">
        <f t="shared" si="217"/>
        <v>27002.421899999987</v>
      </c>
      <c r="M2763">
        <f t="shared" si="218"/>
        <v>27062.070307499998</v>
      </c>
      <c r="N2763">
        <f t="shared" si="219"/>
        <v>-59.648407500011672</v>
      </c>
    </row>
    <row r="2764" spans="3:14" x14ac:dyDescent="0.3">
      <c r="C2764">
        <v>-1038</v>
      </c>
      <c r="D2764">
        <v>5511048</v>
      </c>
      <c r="E2764">
        <f t="shared" si="215"/>
        <v>215275.3125</v>
      </c>
      <c r="H2764">
        <v>-837</v>
      </c>
      <c r="I2764">
        <v>2179897</v>
      </c>
      <c r="J2764">
        <f t="shared" si="216"/>
        <v>85152.2265625</v>
      </c>
      <c r="L2764">
        <f t="shared" si="217"/>
        <v>27011.484399999987</v>
      </c>
      <c r="M2764">
        <f t="shared" si="218"/>
        <v>27071.054682499998</v>
      </c>
      <c r="N2764">
        <f t="shared" si="219"/>
        <v>-59.570282500011672</v>
      </c>
    </row>
    <row r="2765" spans="3:14" x14ac:dyDescent="0.3">
      <c r="C2765">
        <v>-980</v>
      </c>
      <c r="D2765">
        <v>5511285</v>
      </c>
      <c r="E2765">
        <f t="shared" si="215"/>
        <v>215284.5703125</v>
      </c>
      <c r="H2765">
        <v>-719</v>
      </c>
      <c r="I2765">
        <v>2180131</v>
      </c>
      <c r="J2765">
        <f t="shared" si="216"/>
        <v>85161.3671875</v>
      </c>
      <c r="L2765">
        <f t="shared" si="217"/>
        <v>27020.742212499987</v>
      </c>
      <c r="M2765">
        <f t="shared" si="218"/>
        <v>27080.195307499998</v>
      </c>
      <c r="N2765">
        <f t="shared" si="219"/>
        <v>-59.453095000011672</v>
      </c>
    </row>
    <row r="2766" spans="3:14" x14ac:dyDescent="0.3">
      <c r="C2766">
        <v>-934</v>
      </c>
      <c r="D2766">
        <v>5511515</v>
      </c>
      <c r="E2766">
        <f t="shared" si="215"/>
        <v>215293.5546875</v>
      </c>
      <c r="H2766">
        <v>-567</v>
      </c>
      <c r="I2766">
        <v>2180364</v>
      </c>
      <c r="J2766">
        <f t="shared" si="216"/>
        <v>85170.46875</v>
      </c>
      <c r="L2766">
        <f t="shared" si="217"/>
        <v>27029.726587499987</v>
      </c>
      <c r="M2766">
        <f t="shared" si="218"/>
        <v>27089.296869999998</v>
      </c>
      <c r="N2766">
        <f t="shared" si="219"/>
        <v>-59.570282500011672</v>
      </c>
    </row>
    <row r="2767" spans="3:14" x14ac:dyDescent="0.3">
      <c r="C2767">
        <v>-901</v>
      </c>
      <c r="D2767">
        <v>5511745</v>
      </c>
      <c r="E2767">
        <f t="shared" si="215"/>
        <v>215302.5390625</v>
      </c>
      <c r="H2767">
        <v>-375</v>
      </c>
      <c r="I2767">
        <v>2180775</v>
      </c>
      <c r="J2767">
        <f t="shared" si="216"/>
        <v>85186.5234375</v>
      </c>
      <c r="L2767">
        <f t="shared" si="217"/>
        <v>27038.710962499987</v>
      </c>
      <c r="M2767">
        <f t="shared" si="218"/>
        <v>27105.351557499998</v>
      </c>
      <c r="N2767">
        <f t="shared" si="219"/>
        <v>-66.640595000011672</v>
      </c>
    </row>
    <row r="2768" spans="3:14" x14ac:dyDescent="0.3">
      <c r="C2768">
        <v>-860</v>
      </c>
      <c r="D2768">
        <v>5511981</v>
      </c>
      <c r="E2768">
        <f t="shared" si="215"/>
        <v>215311.7578125</v>
      </c>
      <c r="H2768">
        <v>-242</v>
      </c>
      <c r="I2768">
        <v>2181011</v>
      </c>
      <c r="J2768">
        <f t="shared" si="216"/>
        <v>85195.7421875</v>
      </c>
      <c r="L2768">
        <f t="shared" si="217"/>
        <v>27047.929712499987</v>
      </c>
      <c r="M2768">
        <f t="shared" si="218"/>
        <v>27114.570307499998</v>
      </c>
      <c r="N2768">
        <f t="shared" si="219"/>
        <v>-66.640595000011672</v>
      </c>
    </row>
    <row r="2769" spans="3:14" x14ac:dyDescent="0.3">
      <c r="C2769">
        <v>-797</v>
      </c>
      <c r="D2769">
        <v>5512210</v>
      </c>
      <c r="E2769">
        <f t="shared" si="215"/>
        <v>215320.703125</v>
      </c>
      <c r="H2769">
        <v>-162</v>
      </c>
      <c r="I2769">
        <v>2181242</v>
      </c>
      <c r="J2769">
        <f t="shared" si="216"/>
        <v>85204.765625</v>
      </c>
      <c r="L2769">
        <f t="shared" si="217"/>
        <v>27056.875024999987</v>
      </c>
      <c r="M2769">
        <f t="shared" si="218"/>
        <v>27123.593744999998</v>
      </c>
      <c r="N2769">
        <f t="shared" si="219"/>
        <v>-66.718720000011672</v>
      </c>
    </row>
    <row r="2770" spans="3:14" x14ac:dyDescent="0.3">
      <c r="C2770">
        <v>-732</v>
      </c>
      <c r="D2770">
        <v>5512440</v>
      </c>
      <c r="E2770">
        <f t="shared" si="215"/>
        <v>215329.6875</v>
      </c>
      <c r="H2770">
        <v>30</v>
      </c>
      <c r="I2770">
        <v>2181472</v>
      </c>
      <c r="J2770">
        <f t="shared" si="216"/>
        <v>85213.75</v>
      </c>
      <c r="L2770">
        <f t="shared" si="217"/>
        <v>27065.859399999987</v>
      </c>
      <c r="M2770">
        <f t="shared" si="218"/>
        <v>27132.578119999998</v>
      </c>
      <c r="N2770">
        <f t="shared" si="219"/>
        <v>-66.718720000011672</v>
      </c>
    </row>
    <row r="2771" spans="3:14" x14ac:dyDescent="0.3">
      <c r="C2771">
        <v>-446</v>
      </c>
      <c r="D2771">
        <v>5512857</v>
      </c>
      <c r="E2771">
        <f t="shared" si="215"/>
        <v>215345.9765625</v>
      </c>
      <c r="H2771">
        <v>219</v>
      </c>
      <c r="I2771">
        <v>2181712</v>
      </c>
      <c r="J2771">
        <f t="shared" si="216"/>
        <v>85223.125</v>
      </c>
      <c r="L2771">
        <f t="shared" si="217"/>
        <v>27082.148462499987</v>
      </c>
      <c r="M2771">
        <f t="shared" si="218"/>
        <v>27141.953119999998</v>
      </c>
      <c r="N2771">
        <f t="shared" si="219"/>
        <v>-59.804657500011672</v>
      </c>
    </row>
    <row r="2772" spans="3:14" x14ac:dyDescent="0.3">
      <c r="C2772">
        <v>-375</v>
      </c>
      <c r="D2772">
        <v>5513087</v>
      </c>
      <c r="E2772">
        <f t="shared" si="215"/>
        <v>215354.9609375</v>
      </c>
      <c r="H2772">
        <v>317</v>
      </c>
      <c r="I2772">
        <v>2181942</v>
      </c>
      <c r="J2772">
        <f t="shared" si="216"/>
        <v>85232.109375</v>
      </c>
      <c r="L2772">
        <f t="shared" si="217"/>
        <v>27091.132837499987</v>
      </c>
      <c r="M2772">
        <f t="shared" si="218"/>
        <v>27150.937494999998</v>
      </c>
      <c r="N2772">
        <f t="shared" si="219"/>
        <v>-59.804657500011672</v>
      </c>
    </row>
    <row r="2773" spans="3:14" x14ac:dyDescent="0.3">
      <c r="C2773">
        <v>-195</v>
      </c>
      <c r="D2773">
        <v>5513319</v>
      </c>
      <c r="E2773">
        <f t="shared" si="215"/>
        <v>215364.0234375</v>
      </c>
      <c r="H2773">
        <v>388</v>
      </c>
      <c r="I2773">
        <v>2182172</v>
      </c>
      <c r="J2773">
        <f t="shared" si="216"/>
        <v>85241.09375</v>
      </c>
      <c r="L2773">
        <f t="shared" si="217"/>
        <v>27100.195337499987</v>
      </c>
      <c r="M2773">
        <f t="shared" si="218"/>
        <v>27159.921869999998</v>
      </c>
      <c r="N2773">
        <f t="shared" si="219"/>
        <v>-59.726532500011672</v>
      </c>
    </row>
    <row r="2774" spans="3:14" x14ac:dyDescent="0.3">
      <c r="C2774">
        <v>68</v>
      </c>
      <c r="D2774">
        <v>5513553</v>
      </c>
      <c r="E2774">
        <f t="shared" si="215"/>
        <v>215373.1640625</v>
      </c>
      <c r="H2774">
        <v>550</v>
      </c>
      <c r="I2774">
        <v>2182404</v>
      </c>
      <c r="J2774">
        <f t="shared" si="216"/>
        <v>85250.15625</v>
      </c>
      <c r="L2774">
        <f t="shared" si="217"/>
        <v>27109.335962499987</v>
      </c>
      <c r="M2774">
        <f t="shared" si="218"/>
        <v>27168.984369999998</v>
      </c>
      <c r="N2774">
        <f t="shared" si="219"/>
        <v>-59.648407500011672</v>
      </c>
    </row>
    <row r="2775" spans="3:14" x14ac:dyDescent="0.3">
      <c r="C2775">
        <v>248</v>
      </c>
      <c r="D2775">
        <v>5513783</v>
      </c>
      <c r="E2775">
        <f t="shared" si="215"/>
        <v>215382.1484375</v>
      </c>
      <c r="H2775">
        <v>667</v>
      </c>
      <c r="I2775">
        <v>2182639</v>
      </c>
      <c r="J2775">
        <f t="shared" si="216"/>
        <v>85259.3359375</v>
      </c>
      <c r="L2775">
        <f t="shared" si="217"/>
        <v>27118.320337499987</v>
      </c>
      <c r="M2775">
        <f t="shared" si="218"/>
        <v>27178.164057499998</v>
      </c>
      <c r="N2775">
        <f t="shared" si="219"/>
        <v>-59.843720000011672</v>
      </c>
    </row>
    <row r="2776" spans="3:14" x14ac:dyDescent="0.3">
      <c r="C2776">
        <v>327</v>
      </c>
      <c r="D2776">
        <v>5514013</v>
      </c>
      <c r="E2776">
        <f t="shared" si="215"/>
        <v>215391.1328125</v>
      </c>
      <c r="H2776">
        <v>931</v>
      </c>
      <c r="I2776">
        <v>2182869</v>
      </c>
      <c r="J2776">
        <f t="shared" si="216"/>
        <v>85268.3203125</v>
      </c>
      <c r="L2776">
        <f t="shared" si="217"/>
        <v>27127.304712499987</v>
      </c>
      <c r="M2776">
        <f t="shared" si="218"/>
        <v>27187.148432499998</v>
      </c>
      <c r="N2776">
        <f t="shared" si="219"/>
        <v>-59.843720000011672</v>
      </c>
    </row>
    <row r="2777" spans="3:14" x14ac:dyDescent="0.3">
      <c r="C2777">
        <v>365</v>
      </c>
      <c r="D2777">
        <v>5514252</v>
      </c>
      <c r="E2777">
        <f t="shared" si="215"/>
        <v>215400.46875</v>
      </c>
      <c r="H2777">
        <v>1366</v>
      </c>
      <c r="I2777">
        <v>2183287</v>
      </c>
      <c r="J2777">
        <f t="shared" si="216"/>
        <v>85284.6484375</v>
      </c>
      <c r="L2777">
        <f t="shared" si="217"/>
        <v>27136.640649999987</v>
      </c>
      <c r="M2777">
        <f t="shared" si="218"/>
        <v>27203.476557499998</v>
      </c>
      <c r="N2777">
        <f t="shared" si="219"/>
        <v>-66.835907500011672</v>
      </c>
    </row>
    <row r="2778" spans="3:14" x14ac:dyDescent="0.3">
      <c r="C2778">
        <v>400</v>
      </c>
      <c r="D2778">
        <v>5514482</v>
      </c>
      <c r="E2778">
        <f t="shared" si="215"/>
        <v>215409.453125</v>
      </c>
      <c r="H2778">
        <v>1674</v>
      </c>
      <c r="I2778">
        <v>2183517</v>
      </c>
      <c r="J2778">
        <f t="shared" si="216"/>
        <v>85293.6328125</v>
      </c>
      <c r="L2778">
        <f t="shared" si="217"/>
        <v>27145.625024999987</v>
      </c>
      <c r="M2778">
        <f t="shared" si="218"/>
        <v>27212.460932499998</v>
      </c>
      <c r="N2778">
        <f t="shared" si="219"/>
        <v>-66.835907500011672</v>
      </c>
    </row>
    <row r="2779" spans="3:14" x14ac:dyDescent="0.3">
      <c r="C2779">
        <v>561</v>
      </c>
      <c r="D2779">
        <v>5514712</v>
      </c>
      <c r="E2779">
        <f t="shared" si="215"/>
        <v>215418.4375</v>
      </c>
      <c r="H2779">
        <v>1974</v>
      </c>
      <c r="I2779">
        <v>2183747</v>
      </c>
      <c r="J2779">
        <f t="shared" si="216"/>
        <v>85302.6171875</v>
      </c>
      <c r="L2779">
        <f t="shared" si="217"/>
        <v>27154.609399999987</v>
      </c>
      <c r="M2779">
        <f t="shared" si="218"/>
        <v>27221.445307499998</v>
      </c>
      <c r="N2779">
        <f t="shared" si="219"/>
        <v>-66.835907500011672</v>
      </c>
    </row>
    <row r="2780" spans="3:14" x14ac:dyDescent="0.3">
      <c r="C2780">
        <v>798</v>
      </c>
      <c r="D2780">
        <v>5514948</v>
      </c>
      <c r="E2780">
        <f t="shared" si="215"/>
        <v>215427.65625</v>
      </c>
      <c r="H2780">
        <v>2208</v>
      </c>
      <c r="I2780">
        <v>2183987</v>
      </c>
      <c r="J2780">
        <f t="shared" si="216"/>
        <v>85311.9921875</v>
      </c>
      <c r="L2780">
        <f t="shared" si="217"/>
        <v>27163.828149999987</v>
      </c>
      <c r="M2780">
        <f t="shared" si="218"/>
        <v>27230.820307499998</v>
      </c>
      <c r="N2780">
        <f t="shared" si="219"/>
        <v>-66.992157500011672</v>
      </c>
    </row>
    <row r="2781" spans="3:14" x14ac:dyDescent="0.3">
      <c r="C2781">
        <v>1200</v>
      </c>
      <c r="D2781">
        <v>5515359</v>
      </c>
      <c r="E2781">
        <f t="shared" si="215"/>
        <v>215443.7109375</v>
      </c>
      <c r="H2781">
        <v>2333</v>
      </c>
      <c r="I2781">
        <v>2184217</v>
      </c>
      <c r="J2781">
        <f t="shared" si="216"/>
        <v>85320.9765625</v>
      </c>
      <c r="L2781">
        <f t="shared" si="217"/>
        <v>27179.882837499987</v>
      </c>
      <c r="M2781">
        <f t="shared" si="218"/>
        <v>27239.804682499998</v>
      </c>
      <c r="N2781">
        <f t="shared" si="219"/>
        <v>-59.921845000011672</v>
      </c>
    </row>
    <row r="2782" spans="3:14" x14ac:dyDescent="0.3">
      <c r="C2782">
        <v>1495</v>
      </c>
      <c r="D2782">
        <v>5515590</v>
      </c>
      <c r="E2782">
        <f t="shared" si="215"/>
        <v>215452.734375</v>
      </c>
      <c r="H2782">
        <v>2364</v>
      </c>
      <c r="I2782">
        <v>2184447</v>
      </c>
      <c r="J2782">
        <f t="shared" si="216"/>
        <v>85329.9609375</v>
      </c>
      <c r="L2782">
        <f t="shared" si="217"/>
        <v>27188.906274999987</v>
      </c>
      <c r="M2782">
        <f t="shared" si="218"/>
        <v>27248.789057499998</v>
      </c>
      <c r="N2782">
        <f t="shared" si="219"/>
        <v>-59.882782500011672</v>
      </c>
    </row>
    <row r="2783" spans="3:14" x14ac:dyDescent="0.3">
      <c r="C2783">
        <v>1803</v>
      </c>
      <c r="D2783">
        <v>5515827</v>
      </c>
      <c r="E2783">
        <f t="shared" si="215"/>
        <v>215461.9921875</v>
      </c>
      <c r="H2783">
        <v>2401</v>
      </c>
      <c r="I2783">
        <v>2184679</v>
      </c>
      <c r="J2783">
        <f t="shared" si="216"/>
        <v>85339.0234375</v>
      </c>
      <c r="L2783">
        <f t="shared" si="217"/>
        <v>27198.164087499987</v>
      </c>
      <c r="M2783">
        <f t="shared" si="218"/>
        <v>27257.851557499998</v>
      </c>
      <c r="N2783">
        <f t="shared" si="219"/>
        <v>-59.687470000011672</v>
      </c>
    </row>
    <row r="2784" spans="3:14" x14ac:dyDescent="0.3">
      <c r="C2784">
        <v>2084</v>
      </c>
      <c r="D2784">
        <v>5516057</v>
      </c>
      <c r="E2784">
        <f t="shared" si="215"/>
        <v>215470.9765625</v>
      </c>
      <c r="H2784">
        <v>2448</v>
      </c>
      <c r="I2784">
        <v>2184914</v>
      </c>
      <c r="J2784">
        <f t="shared" si="216"/>
        <v>85348.203125</v>
      </c>
      <c r="L2784">
        <f t="shared" si="217"/>
        <v>27207.148462499987</v>
      </c>
      <c r="M2784">
        <f t="shared" si="218"/>
        <v>27267.031244999998</v>
      </c>
      <c r="N2784">
        <f t="shared" si="219"/>
        <v>-59.882782500011672</v>
      </c>
    </row>
    <row r="2785" spans="3:14" x14ac:dyDescent="0.3">
      <c r="C2785">
        <v>2186</v>
      </c>
      <c r="D2785">
        <v>5516286</v>
      </c>
      <c r="E2785">
        <f t="shared" si="215"/>
        <v>215479.921875</v>
      </c>
      <c r="H2785">
        <v>2528</v>
      </c>
      <c r="I2785">
        <v>2185144</v>
      </c>
      <c r="J2785">
        <f t="shared" si="216"/>
        <v>85357.1875</v>
      </c>
      <c r="L2785">
        <f t="shared" si="217"/>
        <v>27216.093774999987</v>
      </c>
      <c r="M2785">
        <f t="shared" si="218"/>
        <v>27276.015619999998</v>
      </c>
      <c r="N2785">
        <f t="shared" si="219"/>
        <v>-59.921845000011672</v>
      </c>
    </row>
    <row r="2786" spans="3:14" x14ac:dyDescent="0.3">
      <c r="C2786">
        <v>2313</v>
      </c>
      <c r="D2786">
        <v>5516526</v>
      </c>
      <c r="E2786">
        <f t="shared" si="215"/>
        <v>215489.296875</v>
      </c>
      <c r="H2786">
        <v>2592</v>
      </c>
      <c r="I2786">
        <v>2185374</v>
      </c>
      <c r="J2786">
        <f t="shared" si="216"/>
        <v>85366.171875</v>
      </c>
      <c r="L2786">
        <f t="shared" si="217"/>
        <v>27225.468774999987</v>
      </c>
      <c r="M2786">
        <f t="shared" si="218"/>
        <v>27284.999994999998</v>
      </c>
      <c r="N2786">
        <f t="shared" si="219"/>
        <v>-59.531220000011672</v>
      </c>
    </row>
    <row r="2787" spans="3:14" x14ac:dyDescent="0.3">
      <c r="C2787">
        <v>2363</v>
      </c>
      <c r="D2787">
        <v>5516756</v>
      </c>
      <c r="E2787">
        <f t="shared" si="215"/>
        <v>215498.28125</v>
      </c>
      <c r="H2787">
        <v>2775</v>
      </c>
      <c r="I2787">
        <v>2185792</v>
      </c>
      <c r="J2787">
        <f t="shared" si="216"/>
        <v>85382.5</v>
      </c>
      <c r="L2787">
        <f t="shared" si="217"/>
        <v>27234.453149999987</v>
      </c>
      <c r="M2787">
        <f t="shared" si="218"/>
        <v>27301.328119999998</v>
      </c>
      <c r="N2787">
        <f t="shared" si="219"/>
        <v>-66.874970000011672</v>
      </c>
    </row>
    <row r="2788" spans="3:14" x14ac:dyDescent="0.3">
      <c r="C2788">
        <v>2399</v>
      </c>
      <c r="D2788">
        <v>5516986</v>
      </c>
      <c r="E2788">
        <f t="shared" si="215"/>
        <v>215507.265625</v>
      </c>
      <c r="H2788">
        <v>3048</v>
      </c>
      <c r="I2788">
        <v>2186022</v>
      </c>
      <c r="J2788">
        <f t="shared" si="216"/>
        <v>85391.484375</v>
      </c>
      <c r="L2788">
        <f t="shared" si="217"/>
        <v>27243.437524999987</v>
      </c>
      <c r="M2788">
        <f t="shared" si="218"/>
        <v>27310.312494999998</v>
      </c>
      <c r="N2788">
        <f t="shared" si="219"/>
        <v>-66.874970000011672</v>
      </c>
    </row>
    <row r="2789" spans="3:14" x14ac:dyDescent="0.3">
      <c r="C2789">
        <v>2472</v>
      </c>
      <c r="D2789">
        <v>5517221</v>
      </c>
      <c r="E2789">
        <f t="shared" si="215"/>
        <v>215516.4453125</v>
      </c>
      <c r="H2789">
        <v>3359</v>
      </c>
      <c r="I2789">
        <v>2186255</v>
      </c>
      <c r="J2789">
        <f t="shared" si="216"/>
        <v>85400.5859375</v>
      </c>
      <c r="L2789">
        <f t="shared" si="217"/>
        <v>27252.617212499987</v>
      </c>
      <c r="M2789">
        <f t="shared" si="218"/>
        <v>27319.414057499998</v>
      </c>
      <c r="N2789">
        <f t="shared" si="219"/>
        <v>-66.796845000011672</v>
      </c>
    </row>
    <row r="2790" spans="3:14" x14ac:dyDescent="0.3">
      <c r="C2790">
        <v>2537</v>
      </c>
      <c r="D2790">
        <v>5517451</v>
      </c>
      <c r="E2790">
        <f t="shared" si="215"/>
        <v>215525.4296875</v>
      </c>
      <c r="H2790">
        <v>3501</v>
      </c>
      <c r="I2790">
        <v>2186489</v>
      </c>
      <c r="J2790">
        <f t="shared" si="216"/>
        <v>85409.7265625</v>
      </c>
      <c r="L2790">
        <f t="shared" si="217"/>
        <v>27261.601587499987</v>
      </c>
      <c r="M2790">
        <f t="shared" si="218"/>
        <v>27328.554682499998</v>
      </c>
      <c r="N2790">
        <f t="shared" si="219"/>
        <v>-66.953095000011672</v>
      </c>
    </row>
    <row r="2791" spans="3:14" x14ac:dyDescent="0.3">
      <c r="C2791">
        <v>2675</v>
      </c>
      <c r="D2791">
        <v>5517864</v>
      </c>
      <c r="E2791">
        <f t="shared" si="215"/>
        <v>215541.5625</v>
      </c>
      <c r="H2791">
        <v>3654</v>
      </c>
      <c r="I2791">
        <v>2186719</v>
      </c>
      <c r="J2791">
        <f t="shared" si="216"/>
        <v>85418.7109375</v>
      </c>
      <c r="L2791">
        <f t="shared" si="217"/>
        <v>27277.734399999987</v>
      </c>
      <c r="M2791">
        <f t="shared" si="218"/>
        <v>27337.539057499998</v>
      </c>
      <c r="N2791">
        <f t="shared" si="219"/>
        <v>-59.804657500011672</v>
      </c>
    </row>
    <row r="2792" spans="3:14" x14ac:dyDescent="0.3">
      <c r="C2792">
        <v>2888</v>
      </c>
      <c r="D2792">
        <v>5518098</v>
      </c>
      <c r="E2792">
        <f t="shared" si="215"/>
        <v>215550.703125</v>
      </c>
      <c r="H2792">
        <v>3660</v>
      </c>
      <c r="I2792">
        <v>2186949</v>
      </c>
      <c r="J2792">
        <f t="shared" si="216"/>
        <v>85427.6953125</v>
      </c>
      <c r="L2792">
        <f t="shared" si="217"/>
        <v>27286.875024999987</v>
      </c>
      <c r="M2792">
        <f t="shared" si="218"/>
        <v>27346.523432499998</v>
      </c>
      <c r="N2792">
        <f t="shared" si="219"/>
        <v>-59.648407500011672</v>
      </c>
    </row>
    <row r="2793" spans="3:14" x14ac:dyDescent="0.3">
      <c r="C2793">
        <v>3044</v>
      </c>
      <c r="D2793">
        <v>5518328</v>
      </c>
      <c r="E2793">
        <f t="shared" si="215"/>
        <v>215559.6875</v>
      </c>
      <c r="H2793">
        <v>3508</v>
      </c>
      <c r="I2793">
        <v>2187189</v>
      </c>
      <c r="J2793">
        <f t="shared" si="216"/>
        <v>85437.0703125</v>
      </c>
      <c r="L2793">
        <f t="shared" si="217"/>
        <v>27295.859399999987</v>
      </c>
      <c r="M2793">
        <f t="shared" si="218"/>
        <v>27355.898432499998</v>
      </c>
      <c r="N2793">
        <f t="shared" si="219"/>
        <v>-60.039032500011672</v>
      </c>
    </row>
    <row r="2794" spans="3:14" x14ac:dyDescent="0.3">
      <c r="C2794">
        <v>3355</v>
      </c>
      <c r="D2794">
        <v>5518558</v>
      </c>
      <c r="E2794">
        <f t="shared" si="215"/>
        <v>215568.671875</v>
      </c>
      <c r="H2794">
        <v>3206</v>
      </c>
      <c r="I2794">
        <v>2187419</v>
      </c>
      <c r="J2794">
        <f t="shared" si="216"/>
        <v>85446.0546875</v>
      </c>
      <c r="L2794">
        <f t="shared" si="217"/>
        <v>27304.843774999987</v>
      </c>
      <c r="M2794">
        <f t="shared" si="218"/>
        <v>27364.882807499998</v>
      </c>
      <c r="N2794">
        <f t="shared" si="219"/>
        <v>-60.039032500011672</v>
      </c>
    </row>
    <row r="2795" spans="3:14" x14ac:dyDescent="0.3">
      <c r="C2795">
        <v>3586</v>
      </c>
      <c r="D2795">
        <v>5518797</v>
      </c>
      <c r="E2795">
        <f t="shared" si="215"/>
        <v>215578.0078125</v>
      </c>
      <c r="H2795">
        <v>2917</v>
      </c>
      <c r="I2795">
        <v>2187649</v>
      </c>
      <c r="J2795">
        <f t="shared" si="216"/>
        <v>85455.0390625</v>
      </c>
      <c r="L2795">
        <f t="shared" si="217"/>
        <v>27314.179712499987</v>
      </c>
      <c r="M2795">
        <f t="shared" si="218"/>
        <v>27373.867182499998</v>
      </c>
      <c r="N2795">
        <f t="shared" si="219"/>
        <v>-59.687470000011672</v>
      </c>
    </row>
    <row r="2796" spans="3:14" x14ac:dyDescent="0.3">
      <c r="C2796">
        <v>3668</v>
      </c>
      <c r="D2796">
        <v>5519027</v>
      </c>
      <c r="E2796">
        <f t="shared" si="215"/>
        <v>215586.9921875</v>
      </c>
      <c r="H2796">
        <v>2882</v>
      </c>
      <c r="I2796">
        <v>2187885</v>
      </c>
      <c r="J2796">
        <f t="shared" si="216"/>
        <v>85464.2578125</v>
      </c>
      <c r="L2796">
        <f t="shared" si="217"/>
        <v>27323.164087499987</v>
      </c>
      <c r="M2796">
        <f t="shared" si="218"/>
        <v>27383.085932499998</v>
      </c>
      <c r="N2796">
        <f t="shared" si="219"/>
        <v>-59.921845000011672</v>
      </c>
    </row>
    <row r="2797" spans="3:14" x14ac:dyDescent="0.3">
      <c r="C2797">
        <v>3567</v>
      </c>
      <c r="D2797">
        <v>5519257</v>
      </c>
      <c r="E2797">
        <f t="shared" si="215"/>
        <v>215595.9765625</v>
      </c>
      <c r="H2797">
        <v>3340</v>
      </c>
      <c r="I2797">
        <v>2188297</v>
      </c>
      <c r="J2797">
        <f t="shared" si="216"/>
        <v>85480.3515625</v>
      </c>
      <c r="L2797">
        <f t="shared" si="217"/>
        <v>27332.148462499987</v>
      </c>
      <c r="M2797">
        <f t="shared" si="218"/>
        <v>27399.179682499998</v>
      </c>
      <c r="N2797">
        <f t="shared" si="219"/>
        <v>-67.031220000011672</v>
      </c>
    </row>
    <row r="2798" spans="3:14" x14ac:dyDescent="0.3">
      <c r="C2798">
        <v>3337</v>
      </c>
      <c r="D2798">
        <v>5519493</v>
      </c>
      <c r="E2798">
        <f t="shared" si="215"/>
        <v>215605.1953125</v>
      </c>
      <c r="H2798">
        <v>3524</v>
      </c>
      <c r="I2798">
        <v>2188530</v>
      </c>
      <c r="J2798">
        <f t="shared" si="216"/>
        <v>85489.453125</v>
      </c>
      <c r="L2798">
        <f t="shared" si="217"/>
        <v>27341.367212499987</v>
      </c>
      <c r="M2798">
        <f t="shared" si="218"/>
        <v>27408.281244999998</v>
      </c>
      <c r="N2798">
        <f t="shared" si="219"/>
        <v>-66.914032500011672</v>
      </c>
    </row>
    <row r="2799" spans="3:14" x14ac:dyDescent="0.3">
      <c r="C2799">
        <v>3163</v>
      </c>
      <c r="D2799">
        <v>5519723</v>
      </c>
      <c r="E2799">
        <f t="shared" si="215"/>
        <v>215614.1796875</v>
      </c>
      <c r="H2799">
        <v>3917</v>
      </c>
      <c r="I2799">
        <v>2188763</v>
      </c>
      <c r="J2799">
        <f t="shared" si="216"/>
        <v>85498.5546875</v>
      </c>
      <c r="L2799">
        <f t="shared" si="217"/>
        <v>27350.351587499987</v>
      </c>
      <c r="M2799">
        <f t="shared" si="218"/>
        <v>27417.382807499998</v>
      </c>
      <c r="N2799">
        <f t="shared" si="219"/>
        <v>-67.031220000011672</v>
      </c>
    </row>
    <row r="2800" spans="3:14" x14ac:dyDescent="0.3">
      <c r="C2800">
        <v>2889</v>
      </c>
      <c r="D2800">
        <v>5519952</v>
      </c>
      <c r="E2800">
        <f t="shared" si="215"/>
        <v>215623.125</v>
      </c>
      <c r="H2800">
        <v>4300</v>
      </c>
      <c r="I2800">
        <v>2188993</v>
      </c>
      <c r="J2800">
        <f t="shared" si="216"/>
        <v>85507.5390625</v>
      </c>
      <c r="L2800">
        <f t="shared" si="217"/>
        <v>27359.296899999987</v>
      </c>
      <c r="M2800">
        <f t="shared" si="218"/>
        <v>27426.367182499998</v>
      </c>
      <c r="N2800">
        <f t="shared" si="219"/>
        <v>-67.070282500011672</v>
      </c>
    </row>
    <row r="2801" spans="3:14" x14ac:dyDescent="0.3">
      <c r="C2801">
        <v>3015</v>
      </c>
      <c r="D2801">
        <v>5520370</v>
      </c>
      <c r="E2801">
        <f t="shared" si="215"/>
        <v>215639.453125</v>
      </c>
      <c r="H2801">
        <v>4617</v>
      </c>
      <c r="I2801">
        <v>2189223</v>
      </c>
      <c r="J2801">
        <f t="shared" si="216"/>
        <v>85516.5234375</v>
      </c>
      <c r="L2801">
        <f t="shared" si="217"/>
        <v>27375.625024999987</v>
      </c>
      <c r="M2801">
        <f t="shared" si="218"/>
        <v>27435.351557499998</v>
      </c>
      <c r="N2801">
        <f t="shared" si="219"/>
        <v>-59.726532500011672</v>
      </c>
    </row>
    <row r="2802" spans="3:14" x14ac:dyDescent="0.3">
      <c r="C2802">
        <v>3355</v>
      </c>
      <c r="D2802">
        <v>5520600</v>
      </c>
      <c r="E2802">
        <f t="shared" si="215"/>
        <v>215648.4375</v>
      </c>
      <c r="H2802">
        <v>4884</v>
      </c>
      <c r="I2802">
        <v>2189463</v>
      </c>
      <c r="J2802">
        <f t="shared" si="216"/>
        <v>85525.8984375</v>
      </c>
      <c r="L2802">
        <f t="shared" si="217"/>
        <v>27384.609399999987</v>
      </c>
      <c r="M2802">
        <f t="shared" si="218"/>
        <v>27444.726557499998</v>
      </c>
      <c r="N2802">
        <f t="shared" si="219"/>
        <v>-60.117157500011672</v>
      </c>
    </row>
    <row r="2803" spans="3:14" x14ac:dyDescent="0.3">
      <c r="C2803">
        <v>3741</v>
      </c>
      <c r="D2803">
        <v>5520830</v>
      </c>
      <c r="E2803">
        <f t="shared" si="215"/>
        <v>215657.421875</v>
      </c>
      <c r="H2803">
        <v>4969</v>
      </c>
      <c r="I2803">
        <v>2189693</v>
      </c>
      <c r="J2803">
        <f t="shared" si="216"/>
        <v>85534.8828125</v>
      </c>
      <c r="L2803">
        <f t="shared" si="217"/>
        <v>27393.593774999987</v>
      </c>
      <c r="M2803">
        <f t="shared" si="218"/>
        <v>27453.710932499998</v>
      </c>
      <c r="N2803">
        <f t="shared" si="219"/>
        <v>-60.117157500011672</v>
      </c>
    </row>
    <row r="2804" spans="3:14" x14ac:dyDescent="0.3">
      <c r="C2804">
        <v>4139</v>
      </c>
      <c r="D2804">
        <v>5521066</v>
      </c>
      <c r="E2804">
        <f t="shared" si="215"/>
        <v>215666.640625</v>
      </c>
      <c r="H2804">
        <v>4975</v>
      </c>
      <c r="I2804">
        <v>2189924</v>
      </c>
      <c r="J2804">
        <f t="shared" si="216"/>
        <v>85543.90625</v>
      </c>
      <c r="L2804">
        <f t="shared" si="217"/>
        <v>27402.812524999987</v>
      </c>
      <c r="M2804">
        <f t="shared" si="218"/>
        <v>27462.734369999998</v>
      </c>
      <c r="N2804">
        <f t="shared" si="219"/>
        <v>-59.921845000011672</v>
      </c>
    </row>
    <row r="2805" spans="3:14" x14ac:dyDescent="0.3">
      <c r="C2805">
        <v>4483</v>
      </c>
      <c r="D2805">
        <v>5521296</v>
      </c>
      <c r="E2805">
        <f t="shared" si="215"/>
        <v>215675.625</v>
      </c>
      <c r="H2805">
        <v>4810</v>
      </c>
      <c r="I2805">
        <v>2190160</v>
      </c>
      <c r="J2805">
        <f t="shared" si="216"/>
        <v>85553.125</v>
      </c>
      <c r="L2805">
        <f t="shared" si="217"/>
        <v>27411.796899999987</v>
      </c>
      <c r="M2805">
        <f t="shared" si="218"/>
        <v>27471.953119999998</v>
      </c>
      <c r="N2805">
        <f t="shared" si="219"/>
        <v>-60.156220000011672</v>
      </c>
    </row>
    <row r="2806" spans="3:14" x14ac:dyDescent="0.3">
      <c r="C2806">
        <v>4631</v>
      </c>
      <c r="D2806">
        <v>5521526</v>
      </c>
      <c r="E2806">
        <f t="shared" si="215"/>
        <v>215684.609375</v>
      </c>
      <c r="H2806">
        <v>4609</v>
      </c>
      <c r="I2806">
        <v>2190390</v>
      </c>
      <c r="J2806">
        <f t="shared" si="216"/>
        <v>85562.109375</v>
      </c>
      <c r="L2806">
        <f t="shared" si="217"/>
        <v>27420.781274999987</v>
      </c>
      <c r="M2806">
        <f t="shared" si="218"/>
        <v>27480.937494999998</v>
      </c>
      <c r="N2806">
        <f t="shared" si="219"/>
        <v>-60.156220000011672</v>
      </c>
    </row>
    <row r="2807" spans="3:14" x14ac:dyDescent="0.3">
      <c r="C2807">
        <v>4886</v>
      </c>
      <c r="D2807">
        <v>5521765</v>
      </c>
      <c r="E2807">
        <f t="shared" si="215"/>
        <v>215693.9453125</v>
      </c>
      <c r="H2807">
        <v>4375</v>
      </c>
      <c r="I2807">
        <v>2190803</v>
      </c>
      <c r="J2807">
        <f t="shared" si="216"/>
        <v>85578.2421875</v>
      </c>
      <c r="L2807">
        <f t="shared" si="217"/>
        <v>27430.117212499987</v>
      </c>
      <c r="M2807">
        <f t="shared" si="218"/>
        <v>27497.070307499998</v>
      </c>
      <c r="N2807">
        <f t="shared" si="219"/>
        <v>-66.953095000011672</v>
      </c>
    </row>
    <row r="2808" spans="3:14" x14ac:dyDescent="0.3">
      <c r="C2808">
        <v>4969</v>
      </c>
      <c r="D2808">
        <v>5521995</v>
      </c>
      <c r="E2808">
        <f t="shared" si="215"/>
        <v>215702.9296875</v>
      </c>
      <c r="H2808">
        <v>4391</v>
      </c>
      <c r="I2808">
        <v>2191038</v>
      </c>
      <c r="J2808">
        <f t="shared" si="216"/>
        <v>85587.421875</v>
      </c>
      <c r="L2808">
        <f t="shared" si="217"/>
        <v>27439.101587499987</v>
      </c>
      <c r="M2808">
        <f t="shared" si="218"/>
        <v>27506.249994999998</v>
      </c>
      <c r="N2808">
        <f t="shared" si="219"/>
        <v>-67.148407500011672</v>
      </c>
    </row>
    <row r="2809" spans="3:14" x14ac:dyDescent="0.3">
      <c r="C2809">
        <v>4863</v>
      </c>
      <c r="D2809">
        <v>5522225</v>
      </c>
      <c r="E2809">
        <f t="shared" si="215"/>
        <v>215711.9140625</v>
      </c>
      <c r="H2809">
        <v>4404</v>
      </c>
      <c r="I2809">
        <v>2191268</v>
      </c>
      <c r="J2809">
        <f t="shared" si="216"/>
        <v>85596.40625</v>
      </c>
      <c r="L2809">
        <f t="shared" si="217"/>
        <v>27448.085962499987</v>
      </c>
      <c r="M2809">
        <f t="shared" si="218"/>
        <v>27515.234369999998</v>
      </c>
      <c r="N2809">
        <f t="shared" si="219"/>
        <v>-67.148407500011672</v>
      </c>
    </row>
    <row r="2810" spans="3:14" x14ac:dyDescent="0.3">
      <c r="C2810">
        <v>4657</v>
      </c>
      <c r="D2810">
        <v>5522461</v>
      </c>
      <c r="E2810">
        <f t="shared" si="215"/>
        <v>215721.1328125</v>
      </c>
      <c r="H2810">
        <v>4547</v>
      </c>
      <c r="I2810">
        <v>2191498</v>
      </c>
      <c r="J2810">
        <f t="shared" si="216"/>
        <v>85605.390625</v>
      </c>
      <c r="L2810">
        <f t="shared" si="217"/>
        <v>27457.304712499987</v>
      </c>
      <c r="M2810">
        <f t="shared" si="218"/>
        <v>27524.218744999998</v>
      </c>
      <c r="N2810">
        <f t="shared" si="219"/>
        <v>-66.914032500011672</v>
      </c>
    </row>
    <row r="2811" spans="3:14" x14ac:dyDescent="0.3">
      <c r="C2811">
        <v>4362</v>
      </c>
      <c r="D2811">
        <v>5522872</v>
      </c>
      <c r="E2811">
        <f t="shared" si="215"/>
        <v>215737.1875</v>
      </c>
      <c r="H2811">
        <v>4615</v>
      </c>
      <c r="I2811">
        <v>2191739</v>
      </c>
      <c r="J2811">
        <f t="shared" si="216"/>
        <v>85614.8046875</v>
      </c>
      <c r="L2811">
        <f t="shared" si="217"/>
        <v>27473.359399999987</v>
      </c>
      <c r="M2811">
        <f t="shared" si="218"/>
        <v>27533.632807499998</v>
      </c>
      <c r="N2811">
        <f t="shared" si="219"/>
        <v>-60.273407500011672</v>
      </c>
    </row>
    <row r="2812" spans="3:14" x14ac:dyDescent="0.3">
      <c r="C2812">
        <v>3909</v>
      </c>
      <c r="D2812">
        <v>5523102</v>
      </c>
      <c r="E2812">
        <f t="shared" si="215"/>
        <v>215746.171875</v>
      </c>
      <c r="H2812">
        <v>4622</v>
      </c>
      <c r="I2812">
        <v>2191969</v>
      </c>
      <c r="J2812">
        <f t="shared" si="216"/>
        <v>85623.7890625</v>
      </c>
      <c r="L2812">
        <f t="shared" si="217"/>
        <v>27482.343774999987</v>
      </c>
      <c r="M2812">
        <f t="shared" si="218"/>
        <v>27542.617182499998</v>
      </c>
      <c r="N2812">
        <f t="shared" si="219"/>
        <v>-60.273407500011672</v>
      </c>
    </row>
    <row r="2813" spans="3:14" x14ac:dyDescent="0.3">
      <c r="C2813">
        <v>4309</v>
      </c>
      <c r="D2813">
        <v>5523340</v>
      </c>
      <c r="E2813">
        <f t="shared" si="215"/>
        <v>215755.46875</v>
      </c>
      <c r="H2813">
        <v>4427</v>
      </c>
      <c r="I2813">
        <v>2192199</v>
      </c>
      <c r="J2813">
        <f t="shared" si="216"/>
        <v>85632.7734375</v>
      </c>
      <c r="L2813">
        <f t="shared" si="217"/>
        <v>27491.640649999987</v>
      </c>
      <c r="M2813">
        <f t="shared" si="218"/>
        <v>27551.601557499998</v>
      </c>
      <c r="N2813">
        <f t="shared" si="219"/>
        <v>-59.960907500011672</v>
      </c>
    </row>
    <row r="2814" spans="3:14" x14ac:dyDescent="0.3">
      <c r="C2814">
        <v>4395</v>
      </c>
      <c r="D2814">
        <v>5523570</v>
      </c>
      <c r="E2814">
        <f t="shared" si="215"/>
        <v>215764.453125</v>
      </c>
      <c r="H2814">
        <v>4074</v>
      </c>
      <c r="I2814">
        <v>2192436</v>
      </c>
      <c r="J2814">
        <f t="shared" si="216"/>
        <v>85642.03125</v>
      </c>
      <c r="L2814">
        <f t="shared" si="217"/>
        <v>27500.625024999987</v>
      </c>
      <c r="M2814">
        <f t="shared" si="218"/>
        <v>27560.859369999998</v>
      </c>
      <c r="N2814">
        <f t="shared" si="219"/>
        <v>-60.234345000011672</v>
      </c>
    </row>
    <row r="2815" spans="3:14" x14ac:dyDescent="0.3">
      <c r="C2815">
        <v>4531</v>
      </c>
      <c r="D2815">
        <v>5523800</v>
      </c>
      <c r="E2815">
        <f t="shared" si="215"/>
        <v>215773.4375</v>
      </c>
      <c r="H2815">
        <v>3664</v>
      </c>
      <c r="I2815">
        <v>2192666</v>
      </c>
      <c r="J2815">
        <f t="shared" si="216"/>
        <v>85651.015625</v>
      </c>
      <c r="L2815">
        <f t="shared" si="217"/>
        <v>27509.609399999987</v>
      </c>
      <c r="M2815">
        <f t="shared" si="218"/>
        <v>27569.843744999998</v>
      </c>
      <c r="N2815">
        <f t="shared" si="219"/>
        <v>-60.234345000011672</v>
      </c>
    </row>
    <row r="2816" spans="3:14" x14ac:dyDescent="0.3">
      <c r="C2816">
        <v>4445</v>
      </c>
      <c r="D2816">
        <v>5524039</v>
      </c>
      <c r="E2816">
        <f t="shared" si="215"/>
        <v>215782.7734375</v>
      </c>
      <c r="H2816">
        <v>3274</v>
      </c>
      <c r="I2816">
        <v>2192896</v>
      </c>
      <c r="J2816">
        <f t="shared" si="216"/>
        <v>85660</v>
      </c>
      <c r="L2816">
        <f t="shared" si="217"/>
        <v>27518.945337499987</v>
      </c>
      <c r="M2816">
        <f t="shared" si="218"/>
        <v>27578.828119999998</v>
      </c>
      <c r="N2816">
        <f t="shared" si="219"/>
        <v>-59.882782500011672</v>
      </c>
    </row>
    <row r="2817" spans="3:14" x14ac:dyDescent="0.3">
      <c r="C2817">
        <v>4034</v>
      </c>
      <c r="D2817">
        <v>5524269</v>
      </c>
      <c r="E2817">
        <f t="shared" si="215"/>
        <v>215791.7578125</v>
      </c>
      <c r="H2817">
        <v>2786</v>
      </c>
      <c r="I2817">
        <v>2193313</v>
      </c>
      <c r="J2817">
        <f t="shared" si="216"/>
        <v>85676.2890625</v>
      </c>
      <c r="L2817">
        <f t="shared" si="217"/>
        <v>27527.929712499987</v>
      </c>
      <c r="M2817">
        <f t="shared" si="218"/>
        <v>27595.117182499998</v>
      </c>
      <c r="N2817">
        <f t="shared" si="219"/>
        <v>-67.187470000011672</v>
      </c>
    </row>
    <row r="2818" spans="3:14" x14ac:dyDescent="0.3">
      <c r="C2818">
        <v>3924</v>
      </c>
      <c r="D2818">
        <v>5524499</v>
      </c>
      <c r="E2818">
        <f t="shared" si="215"/>
        <v>215800.7421875</v>
      </c>
      <c r="H2818">
        <v>2496</v>
      </c>
      <c r="I2818">
        <v>2193543</v>
      </c>
      <c r="J2818">
        <f t="shared" si="216"/>
        <v>85685.2734375</v>
      </c>
      <c r="L2818">
        <f t="shared" si="217"/>
        <v>27536.914087499987</v>
      </c>
      <c r="M2818">
        <f t="shared" si="218"/>
        <v>27604.101557499998</v>
      </c>
      <c r="N2818">
        <f t="shared" si="219"/>
        <v>-67.187470000011672</v>
      </c>
    </row>
    <row r="2819" spans="3:14" x14ac:dyDescent="0.3">
      <c r="C2819">
        <v>3615</v>
      </c>
      <c r="D2819">
        <v>5524735</v>
      </c>
      <c r="E2819">
        <f t="shared" ref="E2819:E2882" si="220">D2819* 0.0390625</f>
        <v>215809.9609375</v>
      </c>
      <c r="H2819">
        <v>2369</v>
      </c>
      <c r="I2819">
        <v>2193774</v>
      </c>
      <c r="J2819">
        <f t="shared" ref="J2819:J2882" si="221">I2819*0.0390625</f>
        <v>85694.296875</v>
      </c>
      <c r="L2819">
        <f t="shared" ref="L2819:L2882" si="222">E2819-188263.8281</f>
        <v>27546.132837499987</v>
      </c>
      <c r="M2819">
        <f t="shared" ref="M2819:M2882" si="223">J2819-58081.17188</f>
        <v>27613.124994999998</v>
      </c>
      <c r="N2819">
        <f t="shared" ref="N2819:N2882" si="224">L2819-M2819</f>
        <v>-66.992157500011672</v>
      </c>
    </row>
    <row r="2820" spans="3:14" x14ac:dyDescent="0.3">
      <c r="C2820">
        <v>3542</v>
      </c>
      <c r="D2820">
        <v>5524965</v>
      </c>
      <c r="E2820">
        <f t="shared" si="220"/>
        <v>215818.9453125</v>
      </c>
      <c r="H2820">
        <v>2131</v>
      </c>
      <c r="I2820">
        <v>2194010</v>
      </c>
      <c r="J2820">
        <f t="shared" si="221"/>
        <v>85703.515625</v>
      </c>
      <c r="L2820">
        <f t="shared" si="222"/>
        <v>27555.117212499987</v>
      </c>
      <c r="M2820">
        <f t="shared" si="223"/>
        <v>27622.343744999998</v>
      </c>
      <c r="N2820">
        <f t="shared" si="224"/>
        <v>-67.226532500011672</v>
      </c>
    </row>
    <row r="2821" spans="3:14" x14ac:dyDescent="0.3">
      <c r="C2821">
        <v>2841</v>
      </c>
      <c r="D2821">
        <v>5525376</v>
      </c>
      <c r="E2821">
        <f t="shared" si="220"/>
        <v>215835</v>
      </c>
      <c r="H2821">
        <v>2015</v>
      </c>
      <c r="I2821">
        <v>2194240</v>
      </c>
      <c r="J2821">
        <f t="shared" si="221"/>
        <v>85712.5</v>
      </c>
      <c r="L2821">
        <f t="shared" si="222"/>
        <v>27571.171899999987</v>
      </c>
      <c r="M2821">
        <f t="shared" si="223"/>
        <v>27631.328119999998</v>
      </c>
      <c r="N2821">
        <f t="shared" si="224"/>
        <v>-60.156220000011672</v>
      </c>
    </row>
    <row r="2822" spans="3:14" x14ac:dyDescent="0.3">
      <c r="C2822">
        <v>2701</v>
      </c>
      <c r="D2822">
        <v>5525613</v>
      </c>
      <c r="E2822">
        <f t="shared" si="220"/>
        <v>215844.2578125</v>
      </c>
      <c r="H2822">
        <v>1936</v>
      </c>
      <c r="I2822">
        <v>2194470</v>
      </c>
      <c r="J2822">
        <f t="shared" si="221"/>
        <v>85721.484375</v>
      </c>
      <c r="L2822">
        <f t="shared" si="222"/>
        <v>27580.429712499987</v>
      </c>
      <c r="M2822">
        <f t="shared" si="223"/>
        <v>27640.312494999998</v>
      </c>
      <c r="N2822">
        <f t="shared" si="224"/>
        <v>-59.882782500011672</v>
      </c>
    </row>
    <row r="2823" spans="3:14" x14ac:dyDescent="0.3">
      <c r="C2823">
        <v>2327</v>
      </c>
      <c r="D2823">
        <v>5525843</v>
      </c>
      <c r="E2823">
        <f t="shared" si="220"/>
        <v>215853.2421875</v>
      </c>
      <c r="H2823">
        <v>1968</v>
      </c>
      <c r="I2823">
        <v>2194710</v>
      </c>
      <c r="J2823">
        <f t="shared" si="221"/>
        <v>85730.859375</v>
      </c>
      <c r="L2823">
        <f t="shared" si="222"/>
        <v>27589.414087499987</v>
      </c>
      <c r="M2823">
        <f t="shared" si="223"/>
        <v>27649.687494999998</v>
      </c>
      <c r="N2823">
        <f t="shared" si="224"/>
        <v>-60.273407500011672</v>
      </c>
    </row>
    <row r="2824" spans="3:14" x14ac:dyDescent="0.3">
      <c r="C2824">
        <v>2053</v>
      </c>
      <c r="D2824">
        <v>5526073</v>
      </c>
      <c r="E2824">
        <f t="shared" si="220"/>
        <v>215862.2265625</v>
      </c>
      <c r="H2824">
        <v>1925</v>
      </c>
      <c r="I2824">
        <v>2194940</v>
      </c>
      <c r="J2824">
        <f t="shared" si="221"/>
        <v>85739.84375</v>
      </c>
      <c r="L2824">
        <f t="shared" si="222"/>
        <v>27598.398462499987</v>
      </c>
      <c r="M2824">
        <f t="shared" si="223"/>
        <v>27658.671869999998</v>
      </c>
      <c r="N2824">
        <f t="shared" si="224"/>
        <v>-60.273407500011672</v>
      </c>
    </row>
    <row r="2825" spans="3:14" x14ac:dyDescent="0.3">
      <c r="C2825">
        <v>1660</v>
      </c>
      <c r="D2825">
        <v>5526310</v>
      </c>
      <c r="E2825">
        <f t="shared" si="220"/>
        <v>215871.484375</v>
      </c>
      <c r="H2825">
        <v>1677</v>
      </c>
      <c r="I2825">
        <v>2195170</v>
      </c>
      <c r="J2825">
        <f t="shared" si="221"/>
        <v>85748.828125</v>
      </c>
      <c r="L2825">
        <f t="shared" si="222"/>
        <v>27607.656274999987</v>
      </c>
      <c r="M2825">
        <f t="shared" si="223"/>
        <v>27667.656244999998</v>
      </c>
      <c r="N2825">
        <f t="shared" si="224"/>
        <v>-59.999970000011672</v>
      </c>
    </row>
    <row r="2826" spans="3:14" x14ac:dyDescent="0.3">
      <c r="C2826">
        <v>1629</v>
      </c>
      <c r="D2826">
        <v>5526539</v>
      </c>
      <c r="E2826">
        <f t="shared" si="220"/>
        <v>215880.4296875</v>
      </c>
      <c r="H2826">
        <v>1313</v>
      </c>
      <c r="I2826">
        <v>2195406</v>
      </c>
      <c r="J2826">
        <f t="shared" si="221"/>
        <v>85758.046875</v>
      </c>
      <c r="L2826">
        <f t="shared" si="222"/>
        <v>27616.601587499987</v>
      </c>
      <c r="M2826">
        <f t="shared" si="223"/>
        <v>27676.874994999998</v>
      </c>
      <c r="N2826">
        <f t="shared" si="224"/>
        <v>-60.273407500011672</v>
      </c>
    </row>
    <row r="2827" spans="3:14" x14ac:dyDescent="0.3">
      <c r="C2827">
        <v>1429</v>
      </c>
      <c r="D2827">
        <v>5526769</v>
      </c>
      <c r="E2827">
        <f t="shared" si="220"/>
        <v>215889.4140625</v>
      </c>
      <c r="H2827">
        <v>569</v>
      </c>
      <c r="I2827">
        <v>2195818</v>
      </c>
      <c r="J2827">
        <f t="shared" si="221"/>
        <v>85774.140625</v>
      </c>
      <c r="L2827">
        <f t="shared" si="222"/>
        <v>27625.585962499987</v>
      </c>
      <c r="M2827">
        <f t="shared" si="223"/>
        <v>27692.968744999998</v>
      </c>
      <c r="N2827">
        <f t="shared" si="224"/>
        <v>-67.382782500011672</v>
      </c>
    </row>
    <row r="2828" spans="3:14" x14ac:dyDescent="0.3">
      <c r="C2828">
        <v>1344</v>
      </c>
      <c r="D2828">
        <v>5527004</v>
      </c>
      <c r="E2828">
        <f t="shared" si="220"/>
        <v>215898.59375</v>
      </c>
      <c r="H2828">
        <v>295</v>
      </c>
      <c r="I2828">
        <v>2196048</v>
      </c>
      <c r="J2828">
        <f t="shared" si="221"/>
        <v>85783.125</v>
      </c>
      <c r="L2828">
        <f t="shared" si="222"/>
        <v>27634.765649999987</v>
      </c>
      <c r="M2828">
        <f t="shared" si="223"/>
        <v>27701.953119999998</v>
      </c>
      <c r="N2828">
        <f t="shared" si="224"/>
        <v>-67.187470000011672</v>
      </c>
    </row>
    <row r="2829" spans="3:14" x14ac:dyDescent="0.3">
      <c r="C2829">
        <v>1326</v>
      </c>
      <c r="D2829">
        <v>5527237</v>
      </c>
      <c r="E2829">
        <f t="shared" si="220"/>
        <v>215907.6953125</v>
      </c>
      <c r="H2829">
        <v>105</v>
      </c>
      <c r="I2829">
        <v>2196285</v>
      </c>
      <c r="J2829">
        <f t="shared" si="221"/>
        <v>85792.3828125</v>
      </c>
      <c r="L2829">
        <f t="shared" si="222"/>
        <v>27643.867212499987</v>
      </c>
      <c r="M2829">
        <f t="shared" si="223"/>
        <v>27711.210932499998</v>
      </c>
      <c r="N2829">
        <f t="shared" si="224"/>
        <v>-67.343720000011672</v>
      </c>
    </row>
    <row r="2830" spans="3:14" x14ac:dyDescent="0.3">
      <c r="C2830">
        <v>1366</v>
      </c>
      <c r="D2830">
        <v>5527467</v>
      </c>
      <c r="E2830">
        <f t="shared" si="220"/>
        <v>215916.6796875</v>
      </c>
      <c r="H2830">
        <v>-100</v>
      </c>
      <c r="I2830">
        <v>2196515</v>
      </c>
      <c r="J2830">
        <f t="shared" si="221"/>
        <v>85801.3671875</v>
      </c>
      <c r="L2830">
        <f t="shared" si="222"/>
        <v>27652.851587499987</v>
      </c>
      <c r="M2830">
        <f t="shared" si="223"/>
        <v>27720.195307499998</v>
      </c>
      <c r="N2830">
        <f t="shared" si="224"/>
        <v>-67.343720000011672</v>
      </c>
    </row>
    <row r="2831" spans="3:14" x14ac:dyDescent="0.3">
      <c r="C2831">
        <v>638</v>
      </c>
      <c r="D2831">
        <v>5527888</v>
      </c>
      <c r="E2831">
        <f t="shared" si="220"/>
        <v>215933.125</v>
      </c>
      <c r="H2831">
        <v>-295</v>
      </c>
      <c r="I2831">
        <v>2196746</v>
      </c>
      <c r="J2831">
        <f t="shared" si="221"/>
        <v>85810.390625</v>
      </c>
      <c r="L2831">
        <f t="shared" si="222"/>
        <v>27669.296899999987</v>
      </c>
      <c r="M2831">
        <f t="shared" si="223"/>
        <v>27729.218744999998</v>
      </c>
      <c r="N2831">
        <f t="shared" si="224"/>
        <v>-59.921845000011672</v>
      </c>
    </row>
    <row r="2832" spans="3:14" x14ac:dyDescent="0.3">
      <c r="C2832">
        <v>276</v>
      </c>
      <c r="D2832">
        <v>5528118</v>
      </c>
      <c r="E2832">
        <f t="shared" si="220"/>
        <v>215942.109375</v>
      </c>
      <c r="H2832">
        <v>-426</v>
      </c>
      <c r="I2832">
        <v>2196985</v>
      </c>
      <c r="J2832">
        <f t="shared" si="221"/>
        <v>85819.7265625</v>
      </c>
      <c r="L2832">
        <f t="shared" si="222"/>
        <v>27678.281274999987</v>
      </c>
      <c r="M2832">
        <f t="shared" si="223"/>
        <v>27738.554682499998</v>
      </c>
      <c r="N2832">
        <f t="shared" si="224"/>
        <v>-60.273407500011672</v>
      </c>
    </row>
    <row r="2833" spans="3:14" x14ac:dyDescent="0.3">
      <c r="C2833">
        <v>141</v>
      </c>
      <c r="D2833">
        <v>5528348</v>
      </c>
      <c r="E2833">
        <f t="shared" si="220"/>
        <v>215951.09375</v>
      </c>
      <c r="H2833">
        <v>-668</v>
      </c>
      <c r="I2833">
        <v>2197215</v>
      </c>
      <c r="J2833">
        <f t="shared" si="221"/>
        <v>85828.7109375</v>
      </c>
      <c r="L2833">
        <f t="shared" si="222"/>
        <v>27687.265649999987</v>
      </c>
      <c r="M2833">
        <f t="shared" si="223"/>
        <v>27747.539057499998</v>
      </c>
      <c r="N2833">
        <f t="shared" si="224"/>
        <v>-60.273407500011672</v>
      </c>
    </row>
    <row r="2834" spans="3:14" x14ac:dyDescent="0.3">
      <c r="C2834">
        <v>-65</v>
      </c>
      <c r="D2834">
        <v>5528587</v>
      </c>
      <c r="E2834">
        <f t="shared" si="220"/>
        <v>215960.4296875</v>
      </c>
      <c r="H2834">
        <v>-1060</v>
      </c>
      <c r="I2834">
        <v>2197446</v>
      </c>
      <c r="J2834">
        <f t="shared" si="221"/>
        <v>85837.734375</v>
      </c>
      <c r="L2834">
        <f t="shared" si="222"/>
        <v>27696.601587499987</v>
      </c>
      <c r="M2834">
        <f t="shared" si="223"/>
        <v>27756.562494999998</v>
      </c>
      <c r="N2834">
        <f t="shared" si="224"/>
        <v>-59.960907500011672</v>
      </c>
    </row>
    <row r="2835" spans="3:14" x14ac:dyDescent="0.3">
      <c r="C2835">
        <v>-147</v>
      </c>
      <c r="D2835">
        <v>5528817</v>
      </c>
      <c r="E2835">
        <f t="shared" si="220"/>
        <v>215969.4140625</v>
      </c>
      <c r="H2835">
        <v>-1444</v>
      </c>
      <c r="I2835">
        <v>2197678</v>
      </c>
      <c r="J2835">
        <f t="shared" si="221"/>
        <v>85846.796875</v>
      </c>
      <c r="L2835">
        <f t="shared" si="222"/>
        <v>27705.585962499987</v>
      </c>
      <c r="M2835">
        <f t="shared" si="223"/>
        <v>27765.624994999998</v>
      </c>
      <c r="N2835">
        <f t="shared" si="224"/>
        <v>-60.039032500011672</v>
      </c>
    </row>
    <row r="2836" spans="3:14" x14ac:dyDescent="0.3">
      <c r="C2836">
        <v>-374</v>
      </c>
      <c r="D2836">
        <v>5529047</v>
      </c>
      <c r="E2836">
        <f t="shared" si="220"/>
        <v>215978.3984375</v>
      </c>
      <c r="H2836">
        <v>-1730</v>
      </c>
      <c r="I2836">
        <v>2197913</v>
      </c>
      <c r="J2836">
        <f t="shared" si="221"/>
        <v>85855.9765625</v>
      </c>
      <c r="L2836">
        <f t="shared" si="222"/>
        <v>27714.570337499987</v>
      </c>
      <c r="M2836">
        <f t="shared" si="223"/>
        <v>27774.804682499998</v>
      </c>
      <c r="N2836">
        <f t="shared" si="224"/>
        <v>-60.234345000011672</v>
      </c>
    </row>
    <row r="2837" spans="3:14" x14ac:dyDescent="0.3">
      <c r="C2837">
        <v>-597</v>
      </c>
      <c r="D2837">
        <v>5529283</v>
      </c>
      <c r="E2837">
        <f t="shared" si="220"/>
        <v>215987.6171875</v>
      </c>
      <c r="H2837">
        <v>-1921</v>
      </c>
      <c r="I2837">
        <v>2198324</v>
      </c>
      <c r="J2837">
        <f t="shared" si="221"/>
        <v>85872.03125</v>
      </c>
      <c r="L2837">
        <f t="shared" si="222"/>
        <v>27723.789087499987</v>
      </c>
      <c r="M2837">
        <f t="shared" si="223"/>
        <v>27790.859369999998</v>
      </c>
      <c r="N2837">
        <f t="shared" si="224"/>
        <v>-67.070282500011672</v>
      </c>
    </row>
    <row r="2838" spans="3:14" x14ac:dyDescent="0.3">
      <c r="C2838">
        <v>-996</v>
      </c>
      <c r="D2838">
        <v>5529513</v>
      </c>
      <c r="E2838">
        <f t="shared" si="220"/>
        <v>215996.6015625</v>
      </c>
      <c r="H2838">
        <v>-1918</v>
      </c>
      <c r="I2838">
        <v>2198561</v>
      </c>
      <c r="J2838">
        <f t="shared" si="221"/>
        <v>85881.2890625</v>
      </c>
      <c r="L2838">
        <f t="shared" si="222"/>
        <v>27732.773462499987</v>
      </c>
      <c r="M2838">
        <f t="shared" si="223"/>
        <v>27800.117182499998</v>
      </c>
      <c r="N2838">
        <f t="shared" si="224"/>
        <v>-67.343720000011672</v>
      </c>
    </row>
    <row r="2839" spans="3:14" x14ac:dyDescent="0.3">
      <c r="C2839">
        <v>-1384</v>
      </c>
      <c r="D2839">
        <v>5529743</v>
      </c>
      <c r="E2839">
        <f t="shared" si="220"/>
        <v>216005.5859375</v>
      </c>
      <c r="H2839">
        <v>-1828</v>
      </c>
      <c r="I2839">
        <v>2198791</v>
      </c>
      <c r="J2839">
        <f t="shared" si="221"/>
        <v>85890.2734375</v>
      </c>
      <c r="L2839">
        <f t="shared" si="222"/>
        <v>27741.757837499987</v>
      </c>
      <c r="M2839">
        <f t="shared" si="223"/>
        <v>27809.101557499998</v>
      </c>
      <c r="N2839">
        <f t="shared" si="224"/>
        <v>-67.343720000011672</v>
      </c>
    </row>
    <row r="2840" spans="3:14" x14ac:dyDescent="0.3">
      <c r="C2840">
        <v>-1542</v>
      </c>
      <c r="D2840">
        <v>5529974</v>
      </c>
      <c r="E2840">
        <f t="shared" si="220"/>
        <v>216014.609375</v>
      </c>
      <c r="H2840">
        <v>-1766</v>
      </c>
      <c r="I2840">
        <v>2199021</v>
      </c>
      <c r="J2840">
        <f t="shared" si="221"/>
        <v>85899.2578125</v>
      </c>
      <c r="L2840">
        <f t="shared" si="222"/>
        <v>27750.781274999987</v>
      </c>
      <c r="M2840">
        <f t="shared" si="223"/>
        <v>27818.085932499998</v>
      </c>
      <c r="N2840">
        <f t="shared" si="224"/>
        <v>-67.304657500011672</v>
      </c>
    </row>
    <row r="2841" spans="3:14" x14ac:dyDescent="0.3">
      <c r="C2841">
        <v>-1904</v>
      </c>
      <c r="D2841">
        <v>5530390</v>
      </c>
      <c r="E2841">
        <f t="shared" si="220"/>
        <v>216030.859375</v>
      </c>
      <c r="H2841">
        <v>-1731</v>
      </c>
      <c r="I2841">
        <v>2199254</v>
      </c>
      <c r="J2841">
        <f t="shared" si="221"/>
        <v>85908.359375</v>
      </c>
      <c r="L2841">
        <f t="shared" si="222"/>
        <v>27767.031274999987</v>
      </c>
      <c r="M2841">
        <f t="shared" si="223"/>
        <v>27827.187494999998</v>
      </c>
      <c r="N2841">
        <f t="shared" si="224"/>
        <v>-60.156220000011672</v>
      </c>
    </row>
    <row r="2842" spans="3:14" x14ac:dyDescent="0.3">
      <c r="C2842">
        <v>-1912</v>
      </c>
      <c r="D2842">
        <v>5530620</v>
      </c>
      <c r="E2842">
        <f t="shared" si="220"/>
        <v>216039.84375</v>
      </c>
      <c r="H2842">
        <v>-1782</v>
      </c>
      <c r="I2842">
        <v>2199487</v>
      </c>
      <c r="J2842">
        <f t="shared" si="221"/>
        <v>85917.4609375</v>
      </c>
      <c r="L2842">
        <f t="shared" si="222"/>
        <v>27776.015649999987</v>
      </c>
      <c r="M2842">
        <f t="shared" si="223"/>
        <v>27836.289057499998</v>
      </c>
      <c r="N2842">
        <f t="shared" si="224"/>
        <v>-60.273407500011672</v>
      </c>
    </row>
    <row r="2843" spans="3:14" x14ac:dyDescent="0.3">
      <c r="C2843">
        <v>-1896</v>
      </c>
      <c r="D2843">
        <v>5530857</v>
      </c>
      <c r="E2843">
        <f t="shared" si="220"/>
        <v>216049.1015625</v>
      </c>
      <c r="H2843">
        <v>-2062</v>
      </c>
      <c r="I2843">
        <v>2199718</v>
      </c>
      <c r="J2843">
        <f t="shared" si="221"/>
        <v>85926.484375</v>
      </c>
      <c r="L2843">
        <f t="shared" si="222"/>
        <v>27785.273462499987</v>
      </c>
      <c r="M2843">
        <f t="shared" si="223"/>
        <v>27845.312494999998</v>
      </c>
      <c r="N2843">
        <f t="shared" si="224"/>
        <v>-60.039032500011672</v>
      </c>
    </row>
    <row r="2844" spans="3:14" x14ac:dyDescent="0.3">
      <c r="C2844">
        <v>-1771</v>
      </c>
      <c r="D2844">
        <v>5531088</v>
      </c>
      <c r="E2844">
        <f t="shared" si="220"/>
        <v>216058.125</v>
      </c>
      <c r="H2844">
        <v>-2531</v>
      </c>
      <c r="I2844">
        <v>2199949</v>
      </c>
      <c r="J2844">
        <f t="shared" si="221"/>
        <v>85935.5078125</v>
      </c>
      <c r="L2844">
        <f t="shared" si="222"/>
        <v>27794.296899999987</v>
      </c>
      <c r="M2844">
        <f t="shared" si="223"/>
        <v>27854.335932499998</v>
      </c>
      <c r="N2844">
        <f t="shared" si="224"/>
        <v>-60.039032500011672</v>
      </c>
    </row>
    <row r="2845" spans="3:14" x14ac:dyDescent="0.3">
      <c r="C2845">
        <v>-1731</v>
      </c>
      <c r="D2845">
        <v>5531318</v>
      </c>
      <c r="E2845">
        <f t="shared" si="220"/>
        <v>216067.109375</v>
      </c>
      <c r="H2845">
        <v>-2828</v>
      </c>
      <c r="I2845">
        <v>2200188</v>
      </c>
      <c r="J2845">
        <f t="shared" si="221"/>
        <v>85944.84375</v>
      </c>
      <c r="L2845">
        <f t="shared" si="222"/>
        <v>27803.281274999987</v>
      </c>
      <c r="M2845">
        <f t="shared" si="223"/>
        <v>27863.671869999998</v>
      </c>
      <c r="N2845">
        <f t="shared" si="224"/>
        <v>-60.390595000011672</v>
      </c>
    </row>
    <row r="2846" spans="3:14" x14ac:dyDescent="0.3">
      <c r="C2846">
        <v>-1751</v>
      </c>
      <c r="D2846">
        <v>5531557</v>
      </c>
      <c r="E2846">
        <f t="shared" si="220"/>
        <v>216076.4453125</v>
      </c>
      <c r="H2846">
        <v>-3386</v>
      </c>
      <c r="I2846">
        <v>2200418</v>
      </c>
      <c r="J2846">
        <f t="shared" si="221"/>
        <v>85953.828125</v>
      </c>
      <c r="L2846">
        <f t="shared" si="222"/>
        <v>27812.617212499987</v>
      </c>
      <c r="M2846">
        <f t="shared" si="223"/>
        <v>27872.656244999998</v>
      </c>
      <c r="N2846">
        <f t="shared" si="224"/>
        <v>-60.039032500011672</v>
      </c>
    </row>
    <row r="2847" spans="3:14" x14ac:dyDescent="0.3">
      <c r="C2847">
        <v>-2013</v>
      </c>
      <c r="D2847">
        <v>5531787</v>
      </c>
      <c r="E2847">
        <f t="shared" si="220"/>
        <v>216085.4296875</v>
      </c>
      <c r="H2847">
        <v>-4137</v>
      </c>
      <c r="I2847">
        <v>2200836</v>
      </c>
      <c r="J2847">
        <f t="shared" si="221"/>
        <v>85970.15625</v>
      </c>
      <c r="L2847">
        <f t="shared" si="222"/>
        <v>27821.601587499987</v>
      </c>
      <c r="M2847">
        <f t="shared" si="223"/>
        <v>27888.984369999998</v>
      </c>
      <c r="N2847">
        <f t="shared" si="224"/>
        <v>-67.382782500011672</v>
      </c>
    </row>
    <row r="2848" spans="3:14" x14ac:dyDescent="0.3">
      <c r="C2848">
        <v>-2204</v>
      </c>
      <c r="D2848">
        <v>5532017</v>
      </c>
      <c r="E2848">
        <f t="shared" si="220"/>
        <v>216094.4140625</v>
      </c>
      <c r="H2848">
        <v>-4212</v>
      </c>
      <c r="I2848">
        <v>2201066</v>
      </c>
      <c r="J2848">
        <f t="shared" si="221"/>
        <v>85979.140625</v>
      </c>
      <c r="L2848">
        <f t="shared" si="222"/>
        <v>27830.585962499987</v>
      </c>
      <c r="M2848">
        <f t="shared" si="223"/>
        <v>27897.968744999998</v>
      </c>
      <c r="N2848">
        <f t="shared" si="224"/>
        <v>-67.382782500011672</v>
      </c>
    </row>
    <row r="2849" spans="3:14" x14ac:dyDescent="0.3">
      <c r="C2849">
        <v>-2758</v>
      </c>
      <c r="D2849">
        <v>5532248</v>
      </c>
      <c r="E2849">
        <f t="shared" si="220"/>
        <v>216103.4375</v>
      </c>
      <c r="H2849">
        <v>-4300</v>
      </c>
      <c r="I2849">
        <v>2201296</v>
      </c>
      <c r="J2849">
        <f t="shared" si="221"/>
        <v>85988.125</v>
      </c>
      <c r="L2849">
        <f t="shared" si="222"/>
        <v>27839.609399999987</v>
      </c>
      <c r="M2849">
        <f t="shared" si="223"/>
        <v>27906.953119999998</v>
      </c>
      <c r="N2849">
        <f t="shared" si="224"/>
        <v>-67.343720000011672</v>
      </c>
    </row>
    <row r="2850" spans="3:14" x14ac:dyDescent="0.3">
      <c r="C2850">
        <v>-3320</v>
      </c>
      <c r="D2850">
        <v>5532482</v>
      </c>
      <c r="E2850">
        <f t="shared" si="220"/>
        <v>216112.578125</v>
      </c>
      <c r="H2850">
        <v>-4416</v>
      </c>
      <c r="I2850">
        <v>2201536</v>
      </c>
      <c r="J2850">
        <f t="shared" si="221"/>
        <v>85997.5</v>
      </c>
      <c r="L2850">
        <f t="shared" si="222"/>
        <v>27848.750024999987</v>
      </c>
      <c r="M2850">
        <f t="shared" si="223"/>
        <v>27916.328119999998</v>
      </c>
      <c r="N2850">
        <f t="shared" si="224"/>
        <v>-67.578095000011672</v>
      </c>
    </row>
    <row r="2851" spans="3:14" x14ac:dyDescent="0.3">
      <c r="C2851">
        <v>-3983</v>
      </c>
      <c r="D2851">
        <v>5532894</v>
      </c>
      <c r="E2851">
        <f t="shared" si="220"/>
        <v>216128.671875</v>
      </c>
      <c r="H2851">
        <v>-4572</v>
      </c>
      <c r="I2851">
        <v>2201766</v>
      </c>
      <c r="J2851">
        <f t="shared" si="221"/>
        <v>86006.484375</v>
      </c>
      <c r="L2851">
        <f t="shared" si="222"/>
        <v>27864.843774999987</v>
      </c>
      <c r="M2851">
        <f t="shared" si="223"/>
        <v>27925.312494999998</v>
      </c>
      <c r="N2851">
        <f t="shared" si="224"/>
        <v>-60.468720000011672</v>
      </c>
    </row>
    <row r="2852" spans="3:14" x14ac:dyDescent="0.3">
      <c r="C2852">
        <v>-4185</v>
      </c>
      <c r="D2852">
        <v>5533130</v>
      </c>
      <c r="E2852">
        <f t="shared" si="220"/>
        <v>216137.890625</v>
      </c>
      <c r="H2852">
        <v>-4765</v>
      </c>
      <c r="I2852">
        <v>2201996</v>
      </c>
      <c r="J2852">
        <f t="shared" si="221"/>
        <v>86015.46875</v>
      </c>
      <c r="L2852">
        <f t="shared" si="222"/>
        <v>27874.062524999987</v>
      </c>
      <c r="M2852">
        <f t="shared" si="223"/>
        <v>27934.296869999998</v>
      </c>
      <c r="N2852">
        <f t="shared" si="224"/>
        <v>-60.234345000011672</v>
      </c>
    </row>
    <row r="2853" spans="3:14" x14ac:dyDescent="0.3">
      <c r="C2853">
        <v>-4277</v>
      </c>
      <c r="D2853">
        <v>5533360</v>
      </c>
      <c r="E2853">
        <f t="shared" si="220"/>
        <v>216146.875</v>
      </c>
      <c r="H2853">
        <v>-4869</v>
      </c>
      <c r="I2853">
        <v>2202228</v>
      </c>
      <c r="J2853">
        <f t="shared" si="221"/>
        <v>86024.53125</v>
      </c>
      <c r="L2853">
        <f t="shared" si="222"/>
        <v>27883.046899999987</v>
      </c>
      <c r="M2853">
        <f t="shared" si="223"/>
        <v>27943.359369999998</v>
      </c>
      <c r="N2853">
        <f t="shared" si="224"/>
        <v>-60.312470000011672</v>
      </c>
    </row>
    <row r="2854" spans="3:14" x14ac:dyDescent="0.3">
      <c r="C2854">
        <v>-4396</v>
      </c>
      <c r="D2854">
        <v>5533590</v>
      </c>
      <c r="E2854">
        <f t="shared" si="220"/>
        <v>216155.859375</v>
      </c>
      <c r="H2854">
        <v>-5085</v>
      </c>
      <c r="I2854">
        <v>2202463</v>
      </c>
      <c r="J2854">
        <f t="shared" si="221"/>
        <v>86033.7109375</v>
      </c>
      <c r="L2854">
        <f t="shared" si="222"/>
        <v>27892.031274999987</v>
      </c>
      <c r="M2854">
        <f t="shared" si="223"/>
        <v>27952.539057499998</v>
      </c>
      <c r="N2854">
        <f t="shared" si="224"/>
        <v>-60.507782500011672</v>
      </c>
    </row>
    <row r="2855" spans="3:14" x14ac:dyDescent="0.3">
      <c r="C2855">
        <v>-4550</v>
      </c>
      <c r="D2855">
        <v>5533829</v>
      </c>
      <c r="E2855">
        <f t="shared" si="220"/>
        <v>216165.1953125</v>
      </c>
      <c r="H2855">
        <v>-5265</v>
      </c>
      <c r="I2855">
        <v>2202693</v>
      </c>
      <c r="J2855">
        <f t="shared" si="221"/>
        <v>86042.6953125</v>
      </c>
      <c r="L2855">
        <f t="shared" si="222"/>
        <v>27901.367212499987</v>
      </c>
      <c r="M2855">
        <f t="shared" si="223"/>
        <v>27961.523432499998</v>
      </c>
      <c r="N2855">
        <f t="shared" si="224"/>
        <v>-60.156220000011672</v>
      </c>
    </row>
    <row r="2856" spans="3:14" x14ac:dyDescent="0.3">
      <c r="C2856">
        <v>-4636</v>
      </c>
      <c r="D2856">
        <v>5534059</v>
      </c>
      <c r="E2856">
        <f t="shared" si="220"/>
        <v>216174.1796875</v>
      </c>
      <c r="H2856">
        <v>-5313</v>
      </c>
      <c r="I2856">
        <v>2202923</v>
      </c>
      <c r="J2856">
        <f t="shared" si="221"/>
        <v>86051.6796875</v>
      </c>
      <c r="L2856">
        <f t="shared" si="222"/>
        <v>27910.351587499987</v>
      </c>
      <c r="M2856">
        <f t="shared" si="223"/>
        <v>27970.507807499998</v>
      </c>
      <c r="N2856">
        <f t="shared" si="224"/>
        <v>-60.156220000011672</v>
      </c>
    </row>
    <row r="2857" spans="3:14" x14ac:dyDescent="0.3">
      <c r="C2857">
        <v>-4841</v>
      </c>
      <c r="D2857">
        <v>5534289</v>
      </c>
      <c r="E2857">
        <f t="shared" si="220"/>
        <v>216183.1640625</v>
      </c>
      <c r="H2857">
        <v>-4993</v>
      </c>
      <c r="I2857">
        <v>2203341</v>
      </c>
      <c r="J2857">
        <f t="shared" si="221"/>
        <v>86068.0078125</v>
      </c>
      <c r="L2857">
        <f t="shared" si="222"/>
        <v>27919.335962499987</v>
      </c>
      <c r="M2857">
        <f t="shared" si="223"/>
        <v>27986.835932499998</v>
      </c>
      <c r="N2857">
        <f t="shared" si="224"/>
        <v>-67.499970000011672</v>
      </c>
    </row>
    <row r="2858" spans="3:14" x14ac:dyDescent="0.3">
      <c r="C2858">
        <v>-5060</v>
      </c>
      <c r="D2858">
        <v>5534520</v>
      </c>
      <c r="E2858">
        <f t="shared" si="220"/>
        <v>216192.1875</v>
      </c>
      <c r="H2858">
        <v>-4643</v>
      </c>
      <c r="I2858">
        <v>2203571</v>
      </c>
      <c r="J2858">
        <f t="shared" si="221"/>
        <v>86076.9921875</v>
      </c>
      <c r="L2858">
        <f t="shared" si="222"/>
        <v>27928.359399999987</v>
      </c>
      <c r="M2858">
        <f t="shared" si="223"/>
        <v>27995.820307499998</v>
      </c>
      <c r="N2858">
        <f t="shared" si="224"/>
        <v>-67.460907500011672</v>
      </c>
    </row>
    <row r="2859" spans="3:14" x14ac:dyDescent="0.3">
      <c r="C2859">
        <v>-5229</v>
      </c>
      <c r="D2859">
        <v>5534755</v>
      </c>
      <c r="E2859">
        <f t="shared" si="220"/>
        <v>216201.3671875</v>
      </c>
      <c r="H2859">
        <v>-4495</v>
      </c>
      <c r="I2859">
        <v>2203806</v>
      </c>
      <c r="J2859">
        <f t="shared" si="221"/>
        <v>86086.171875</v>
      </c>
      <c r="L2859">
        <f t="shared" si="222"/>
        <v>27937.539087499987</v>
      </c>
      <c r="M2859">
        <f t="shared" si="223"/>
        <v>28004.999994999998</v>
      </c>
      <c r="N2859">
        <f t="shared" si="224"/>
        <v>-67.460907500011672</v>
      </c>
    </row>
    <row r="2860" spans="3:14" x14ac:dyDescent="0.3">
      <c r="C2860">
        <v>-5146</v>
      </c>
      <c r="D2860">
        <v>5534985</v>
      </c>
      <c r="E2860">
        <f t="shared" si="220"/>
        <v>216210.3515625</v>
      </c>
      <c r="H2860">
        <v>-4480</v>
      </c>
      <c r="I2860">
        <v>2204036</v>
      </c>
      <c r="J2860">
        <f t="shared" si="221"/>
        <v>86095.15625</v>
      </c>
      <c r="L2860">
        <f t="shared" si="222"/>
        <v>27946.523462499987</v>
      </c>
      <c r="M2860">
        <f t="shared" si="223"/>
        <v>28013.984369999998</v>
      </c>
      <c r="N2860">
        <f t="shared" si="224"/>
        <v>-67.460907500011672</v>
      </c>
    </row>
    <row r="2861" spans="3:14" x14ac:dyDescent="0.3">
      <c r="C2861">
        <v>-4981</v>
      </c>
      <c r="D2861">
        <v>5535402</v>
      </c>
      <c r="E2861">
        <f t="shared" si="220"/>
        <v>216226.640625</v>
      </c>
      <c r="H2861">
        <v>-4458</v>
      </c>
      <c r="I2861">
        <v>2204266</v>
      </c>
      <c r="J2861">
        <f t="shared" si="221"/>
        <v>86104.140625</v>
      </c>
      <c r="L2861">
        <f t="shared" si="222"/>
        <v>27962.812524999987</v>
      </c>
      <c r="M2861">
        <f t="shared" si="223"/>
        <v>28022.968744999998</v>
      </c>
      <c r="N2861">
        <f t="shared" si="224"/>
        <v>-60.156220000011672</v>
      </c>
    </row>
    <row r="2862" spans="3:14" x14ac:dyDescent="0.3">
      <c r="C2862">
        <v>-4629</v>
      </c>
      <c r="D2862">
        <v>5535632</v>
      </c>
      <c r="E2862">
        <f t="shared" si="220"/>
        <v>216235.625</v>
      </c>
      <c r="H2862">
        <v>-4528</v>
      </c>
      <c r="I2862">
        <v>2204496</v>
      </c>
      <c r="J2862">
        <f t="shared" si="221"/>
        <v>86113.125</v>
      </c>
      <c r="L2862">
        <f t="shared" si="222"/>
        <v>27971.796899999987</v>
      </c>
      <c r="M2862">
        <f t="shared" si="223"/>
        <v>28031.953119999998</v>
      </c>
      <c r="N2862">
        <f t="shared" si="224"/>
        <v>-60.156220000011672</v>
      </c>
    </row>
    <row r="2863" spans="3:14" x14ac:dyDescent="0.3">
      <c r="C2863">
        <v>-4497</v>
      </c>
      <c r="D2863">
        <v>5535862</v>
      </c>
      <c r="E2863">
        <f t="shared" si="220"/>
        <v>216244.609375</v>
      </c>
      <c r="H2863">
        <v>-4466</v>
      </c>
      <c r="I2863">
        <v>2204733</v>
      </c>
      <c r="J2863">
        <f t="shared" si="221"/>
        <v>86122.3828125</v>
      </c>
      <c r="L2863">
        <f t="shared" si="222"/>
        <v>27980.781274999987</v>
      </c>
      <c r="M2863">
        <f t="shared" si="223"/>
        <v>28041.210932499998</v>
      </c>
      <c r="N2863">
        <f t="shared" si="224"/>
        <v>-60.429657500011672</v>
      </c>
    </row>
    <row r="2864" spans="3:14" x14ac:dyDescent="0.3">
      <c r="C2864">
        <v>-3617</v>
      </c>
      <c r="D2864">
        <v>5536101</v>
      </c>
      <c r="E2864">
        <f t="shared" si="220"/>
        <v>216253.9453125</v>
      </c>
      <c r="H2864">
        <v>-4360</v>
      </c>
      <c r="I2864">
        <v>2204963</v>
      </c>
      <c r="J2864">
        <f t="shared" si="221"/>
        <v>86131.3671875</v>
      </c>
      <c r="L2864">
        <f t="shared" si="222"/>
        <v>27990.117212499987</v>
      </c>
      <c r="M2864">
        <f t="shared" si="223"/>
        <v>28050.195307499998</v>
      </c>
      <c r="N2864">
        <f t="shared" si="224"/>
        <v>-60.078095000011672</v>
      </c>
    </row>
    <row r="2865" spans="3:14" x14ac:dyDescent="0.3">
      <c r="C2865">
        <v>-4204</v>
      </c>
      <c r="D2865">
        <v>5536331</v>
      </c>
      <c r="E2865">
        <f t="shared" si="220"/>
        <v>216262.9296875</v>
      </c>
      <c r="H2865">
        <v>-4119</v>
      </c>
      <c r="I2865">
        <v>2205193</v>
      </c>
      <c r="J2865">
        <f t="shared" si="221"/>
        <v>86140.3515625</v>
      </c>
      <c r="L2865">
        <f t="shared" si="222"/>
        <v>27999.101587499987</v>
      </c>
      <c r="M2865">
        <f t="shared" si="223"/>
        <v>28059.179682499998</v>
      </c>
      <c r="N2865">
        <f t="shared" si="224"/>
        <v>-60.078095000011672</v>
      </c>
    </row>
    <row r="2866" spans="3:14" x14ac:dyDescent="0.3">
      <c r="C2866">
        <v>-3817</v>
      </c>
      <c r="D2866">
        <v>5536561</v>
      </c>
      <c r="E2866">
        <f t="shared" si="220"/>
        <v>216271.9140625</v>
      </c>
      <c r="H2866">
        <v>-4012</v>
      </c>
      <c r="I2866">
        <v>2205433</v>
      </c>
      <c r="J2866">
        <f t="shared" si="221"/>
        <v>86149.7265625</v>
      </c>
      <c r="L2866">
        <f t="shared" si="222"/>
        <v>28008.085962499987</v>
      </c>
      <c r="M2866">
        <f t="shared" si="223"/>
        <v>28068.554682499998</v>
      </c>
      <c r="N2866">
        <f t="shared" si="224"/>
        <v>-60.468720000011672</v>
      </c>
    </row>
    <row r="2867" spans="3:14" x14ac:dyDescent="0.3">
      <c r="C2867">
        <v>-4270</v>
      </c>
      <c r="D2867">
        <v>5536792</v>
      </c>
      <c r="E2867">
        <f t="shared" si="220"/>
        <v>216280.9375</v>
      </c>
      <c r="H2867">
        <v>-3517</v>
      </c>
      <c r="I2867">
        <v>2205844</v>
      </c>
      <c r="J2867">
        <f t="shared" si="221"/>
        <v>86165.78125</v>
      </c>
      <c r="L2867">
        <f t="shared" si="222"/>
        <v>28017.109399999987</v>
      </c>
      <c r="M2867">
        <f t="shared" si="223"/>
        <v>28084.609369999998</v>
      </c>
      <c r="N2867">
        <f t="shared" si="224"/>
        <v>-67.499970000011672</v>
      </c>
    </row>
    <row r="2868" spans="3:14" x14ac:dyDescent="0.3">
      <c r="C2868">
        <v>-4098</v>
      </c>
      <c r="D2868">
        <v>5537027</v>
      </c>
      <c r="E2868">
        <f t="shared" si="220"/>
        <v>216290.1171875</v>
      </c>
      <c r="H2868">
        <v>-3341</v>
      </c>
      <c r="I2868">
        <v>2206076</v>
      </c>
      <c r="J2868">
        <f t="shared" si="221"/>
        <v>86174.84375</v>
      </c>
      <c r="L2868">
        <f t="shared" si="222"/>
        <v>28026.289087499987</v>
      </c>
      <c r="M2868">
        <f t="shared" si="223"/>
        <v>28093.671869999998</v>
      </c>
      <c r="N2868">
        <f t="shared" si="224"/>
        <v>-67.382782500011672</v>
      </c>
    </row>
    <row r="2869" spans="3:14" x14ac:dyDescent="0.3">
      <c r="C2869">
        <v>-4202</v>
      </c>
      <c r="D2869">
        <v>5537257</v>
      </c>
      <c r="E2869">
        <f t="shared" si="220"/>
        <v>216299.1015625</v>
      </c>
      <c r="H2869">
        <v>-3044</v>
      </c>
      <c r="I2869">
        <v>2206311</v>
      </c>
      <c r="J2869">
        <f t="shared" si="221"/>
        <v>86184.0234375</v>
      </c>
      <c r="L2869">
        <f t="shared" si="222"/>
        <v>28035.273462499987</v>
      </c>
      <c r="M2869">
        <f t="shared" si="223"/>
        <v>28102.851557499998</v>
      </c>
      <c r="N2869">
        <f t="shared" si="224"/>
        <v>-67.578095000011672</v>
      </c>
    </row>
    <row r="2870" spans="3:14" x14ac:dyDescent="0.3">
      <c r="C2870">
        <v>-3985</v>
      </c>
      <c r="D2870">
        <v>5537487</v>
      </c>
      <c r="E2870">
        <f t="shared" si="220"/>
        <v>216308.0859375</v>
      </c>
      <c r="H2870">
        <v>-2929</v>
      </c>
      <c r="I2870">
        <v>2206541</v>
      </c>
      <c r="J2870">
        <f t="shared" si="221"/>
        <v>86193.0078125</v>
      </c>
      <c r="L2870">
        <f t="shared" si="222"/>
        <v>28044.257837499987</v>
      </c>
      <c r="M2870">
        <f t="shared" si="223"/>
        <v>28111.835932499998</v>
      </c>
      <c r="N2870">
        <f t="shared" si="224"/>
        <v>-67.578095000011672</v>
      </c>
    </row>
    <row r="2871" spans="3:14" x14ac:dyDescent="0.3">
      <c r="C2871">
        <v>-3318</v>
      </c>
      <c r="D2871">
        <v>5537903</v>
      </c>
      <c r="E2871">
        <f t="shared" si="220"/>
        <v>216324.3359375</v>
      </c>
      <c r="H2871">
        <v>-2809</v>
      </c>
      <c r="I2871">
        <v>2206771</v>
      </c>
      <c r="J2871">
        <f t="shared" si="221"/>
        <v>86201.9921875</v>
      </c>
      <c r="L2871">
        <f t="shared" si="222"/>
        <v>28060.507837499987</v>
      </c>
      <c r="M2871">
        <f t="shared" si="223"/>
        <v>28120.820307499998</v>
      </c>
      <c r="N2871">
        <f t="shared" si="224"/>
        <v>-60.312470000011672</v>
      </c>
    </row>
    <row r="2872" spans="3:14" x14ac:dyDescent="0.3">
      <c r="C2872">
        <v>-3045</v>
      </c>
      <c r="D2872">
        <v>5538134</v>
      </c>
      <c r="E2872">
        <f t="shared" si="220"/>
        <v>216333.359375</v>
      </c>
      <c r="H2872">
        <v>-2530</v>
      </c>
      <c r="I2872">
        <v>2207011</v>
      </c>
      <c r="J2872">
        <f t="shared" si="221"/>
        <v>86211.3671875</v>
      </c>
      <c r="L2872">
        <f t="shared" si="222"/>
        <v>28069.531274999987</v>
      </c>
      <c r="M2872">
        <f t="shared" si="223"/>
        <v>28130.195307499998</v>
      </c>
      <c r="N2872">
        <f t="shared" si="224"/>
        <v>-60.664032500011672</v>
      </c>
    </row>
    <row r="2873" spans="3:14" x14ac:dyDescent="0.3">
      <c r="C2873">
        <v>-2974</v>
      </c>
      <c r="D2873">
        <v>5538369</v>
      </c>
      <c r="E2873">
        <f t="shared" si="220"/>
        <v>216342.5390625</v>
      </c>
      <c r="H2873">
        <v>-2347</v>
      </c>
      <c r="I2873">
        <v>2207241</v>
      </c>
      <c r="J2873">
        <f t="shared" si="221"/>
        <v>86220.3515625</v>
      </c>
      <c r="L2873">
        <f t="shared" si="222"/>
        <v>28078.710962499987</v>
      </c>
      <c r="M2873">
        <f t="shared" si="223"/>
        <v>28139.179682499998</v>
      </c>
      <c r="N2873">
        <f t="shared" si="224"/>
        <v>-60.468720000011672</v>
      </c>
    </row>
    <row r="2874" spans="3:14" x14ac:dyDescent="0.3">
      <c r="C2874">
        <v>-2844</v>
      </c>
      <c r="D2874">
        <v>5538601</v>
      </c>
      <c r="E2874">
        <f t="shared" si="220"/>
        <v>216351.6015625</v>
      </c>
      <c r="H2874">
        <v>-2327</v>
      </c>
      <c r="I2874">
        <v>2207471</v>
      </c>
      <c r="J2874">
        <f t="shared" si="221"/>
        <v>86229.3359375</v>
      </c>
      <c r="L2874">
        <f t="shared" si="222"/>
        <v>28087.773462499987</v>
      </c>
      <c r="M2874">
        <f t="shared" si="223"/>
        <v>28148.164057499998</v>
      </c>
      <c r="N2874">
        <f t="shared" si="224"/>
        <v>-60.390595000011672</v>
      </c>
    </row>
    <row r="2875" spans="3:14" x14ac:dyDescent="0.3">
      <c r="C2875">
        <v>-2486</v>
      </c>
      <c r="D2875">
        <v>5538831</v>
      </c>
      <c r="E2875">
        <f t="shared" si="220"/>
        <v>216360.5859375</v>
      </c>
      <c r="H2875">
        <v>-2346</v>
      </c>
      <c r="I2875">
        <v>2207707</v>
      </c>
      <c r="J2875">
        <f t="shared" si="221"/>
        <v>86238.5546875</v>
      </c>
      <c r="L2875">
        <f t="shared" si="222"/>
        <v>28096.757837499987</v>
      </c>
      <c r="M2875">
        <f t="shared" si="223"/>
        <v>28157.382807499998</v>
      </c>
      <c r="N2875">
        <f t="shared" si="224"/>
        <v>-60.624970000011672</v>
      </c>
    </row>
    <row r="2876" spans="3:14" x14ac:dyDescent="0.3">
      <c r="C2876">
        <v>-2517</v>
      </c>
      <c r="D2876">
        <v>5539063</v>
      </c>
      <c r="E2876">
        <f t="shared" si="220"/>
        <v>216369.6484375</v>
      </c>
      <c r="H2876">
        <v>-2324</v>
      </c>
      <c r="I2876">
        <v>2207938</v>
      </c>
      <c r="J2876">
        <f t="shared" si="221"/>
        <v>86247.578125</v>
      </c>
      <c r="L2876">
        <f t="shared" si="222"/>
        <v>28105.820337499987</v>
      </c>
      <c r="M2876">
        <f t="shared" si="223"/>
        <v>28166.406244999998</v>
      </c>
      <c r="N2876">
        <f t="shared" si="224"/>
        <v>-60.585907500011672</v>
      </c>
    </row>
    <row r="2877" spans="3:14" x14ac:dyDescent="0.3">
      <c r="C2877">
        <v>-2369</v>
      </c>
      <c r="D2877">
        <v>5539297</v>
      </c>
      <c r="E2877">
        <f t="shared" si="220"/>
        <v>216378.7890625</v>
      </c>
      <c r="H2877">
        <v>-2126</v>
      </c>
      <c r="I2877">
        <v>2208351</v>
      </c>
      <c r="J2877">
        <f t="shared" si="221"/>
        <v>86263.7109375</v>
      </c>
      <c r="L2877">
        <f t="shared" si="222"/>
        <v>28114.960962499987</v>
      </c>
      <c r="M2877">
        <f t="shared" si="223"/>
        <v>28182.539057499998</v>
      </c>
      <c r="N2877">
        <f t="shared" si="224"/>
        <v>-67.578095000011672</v>
      </c>
    </row>
    <row r="2878" spans="3:14" x14ac:dyDescent="0.3">
      <c r="C2878">
        <v>-2298</v>
      </c>
      <c r="D2878">
        <v>5539527</v>
      </c>
      <c r="E2878">
        <f t="shared" si="220"/>
        <v>216387.7734375</v>
      </c>
      <c r="H2878">
        <v>-2022</v>
      </c>
      <c r="I2878">
        <v>2208586</v>
      </c>
      <c r="J2878">
        <f t="shared" si="221"/>
        <v>86272.890625</v>
      </c>
      <c r="L2878">
        <f t="shared" si="222"/>
        <v>28123.945337499987</v>
      </c>
      <c r="M2878">
        <f t="shared" si="223"/>
        <v>28191.718744999998</v>
      </c>
      <c r="N2878">
        <f t="shared" si="224"/>
        <v>-67.773407500011672</v>
      </c>
    </row>
    <row r="2879" spans="3:14" x14ac:dyDescent="0.3">
      <c r="C2879">
        <v>-2332</v>
      </c>
      <c r="D2879">
        <v>5539757</v>
      </c>
      <c r="E2879">
        <f t="shared" si="220"/>
        <v>216396.7578125</v>
      </c>
      <c r="H2879">
        <v>-1943</v>
      </c>
      <c r="I2879">
        <v>2208816</v>
      </c>
      <c r="J2879">
        <f t="shared" si="221"/>
        <v>86281.875</v>
      </c>
      <c r="L2879">
        <f t="shared" si="222"/>
        <v>28132.929712499987</v>
      </c>
      <c r="M2879">
        <f t="shared" si="223"/>
        <v>28200.703119999998</v>
      </c>
      <c r="N2879">
        <f t="shared" si="224"/>
        <v>-67.773407500011672</v>
      </c>
    </row>
    <row r="2880" spans="3:14" x14ac:dyDescent="0.3">
      <c r="C2880">
        <v>-2304</v>
      </c>
      <c r="D2880">
        <v>5539992</v>
      </c>
      <c r="E2880">
        <f t="shared" si="220"/>
        <v>216405.9375</v>
      </c>
      <c r="H2880">
        <v>-1848</v>
      </c>
      <c r="I2880">
        <v>2209046</v>
      </c>
      <c r="J2880">
        <f t="shared" si="221"/>
        <v>86290.859375</v>
      </c>
      <c r="L2880">
        <f t="shared" si="222"/>
        <v>28142.109399999987</v>
      </c>
      <c r="M2880">
        <f t="shared" si="223"/>
        <v>28209.687494999998</v>
      </c>
      <c r="N2880">
        <f t="shared" si="224"/>
        <v>-67.578095000011672</v>
      </c>
    </row>
    <row r="2881" spans="3:14" x14ac:dyDescent="0.3">
      <c r="C2881">
        <v>-2098</v>
      </c>
      <c r="D2881">
        <v>5540404</v>
      </c>
      <c r="E2881">
        <f t="shared" si="220"/>
        <v>216422.03125</v>
      </c>
      <c r="H2881">
        <v>-1769</v>
      </c>
      <c r="I2881">
        <v>2209286</v>
      </c>
      <c r="J2881">
        <f t="shared" si="221"/>
        <v>86300.234375</v>
      </c>
      <c r="L2881">
        <f t="shared" si="222"/>
        <v>28158.203149999987</v>
      </c>
      <c r="M2881">
        <f t="shared" si="223"/>
        <v>28219.062494999998</v>
      </c>
      <c r="N2881">
        <f t="shared" si="224"/>
        <v>-60.859345000011672</v>
      </c>
    </row>
    <row r="2882" spans="3:14" x14ac:dyDescent="0.3">
      <c r="C2882">
        <v>-2006</v>
      </c>
      <c r="D2882">
        <v>5540637</v>
      </c>
      <c r="E2882">
        <f t="shared" si="220"/>
        <v>216431.1328125</v>
      </c>
      <c r="H2882">
        <v>-1733</v>
      </c>
      <c r="I2882">
        <v>2209516</v>
      </c>
      <c r="J2882">
        <f t="shared" si="221"/>
        <v>86309.21875</v>
      </c>
      <c r="L2882">
        <f t="shared" si="222"/>
        <v>28167.304712499987</v>
      </c>
      <c r="M2882">
        <f t="shared" si="223"/>
        <v>28228.046869999998</v>
      </c>
      <c r="N2882">
        <f t="shared" si="224"/>
        <v>-60.742157500011672</v>
      </c>
    </row>
    <row r="2883" spans="3:14" x14ac:dyDescent="0.3">
      <c r="C2883">
        <v>-1914</v>
      </c>
      <c r="D2883">
        <v>5540875</v>
      </c>
      <c r="E2883">
        <f t="shared" ref="E2883:E2946" si="225">D2883* 0.0390625</f>
        <v>216440.4296875</v>
      </c>
      <c r="H2883">
        <v>-1770</v>
      </c>
      <c r="I2883">
        <v>2209746</v>
      </c>
      <c r="J2883">
        <f t="shared" ref="J2883:J2946" si="226">I2883*0.0390625</f>
        <v>86318.203125</v>
      </c>
      <c r="L2883">
        <f t="shared" ref="L2883:L2946" si="227">E2883-188263.8281</f>
        <v>28176.601587499987</v>
      </c>
      <c r="M2883">
        <f t="shared" ref="M2883:M2946" si="228">J2883-58081.17188</f>
        <v>28237.031244999998</v>
      </c>
      <c r="N2883">
        <f t="shared" ref="N2883:N2946" si="229">L2883-M2883</f>
        <v>-60.429657500011672</v>
      </c>
    </row>
    <row r="2884" spans="3:14" x14ac:dyDescent="0.3">
      <c r="C2884">
        <v>-1864</v>
      </c>
      <c r="D2884">
        <v>5541105</v>
      </c>
      <c r="E2884">
        <f t="shared" si="225"/>
        <v>216449.4140625</v>
      </c>
      <c r="H2884">
        <v>-1741</v>
      </c>
      <c r="I2884">
        <v>2209982</v>
      </c>
      <c r="J2884">
        <f t="shared" si="226"/>
        <v>86327.421875</v>
      </c>
      <c r="L2884">
        <f t="shared" si="227"/>
        <v>28185.585962499987</v>
      </c>
      <c r="M2884">
        <f t="shared" si="228"/>
        <v>28246.249994999998</v>
      </c>
      <c r="N2884">
        <f t="shared" si="229"/>
        <v>-60.664032500011672</v>
      </c>
    </row>
    <row r="2885" spans="3:14" x14ac:dyDescent="0.3">
      <c r="C2885">
        <v>-1784</v>
      </c>
      <c r="D2885">
        <v>5541335</v>
      </c>
      <c r="E2885">
        <f t="shared" si="225"/>
        <v>216458.3984375</v>
      </c>
      <c r="H2885">
        <v>-1632</v>
      </c>
      <c r="I2885">
        <v>2210213</v>
      </c>
      <c r="J2885">
        <f t="shared" si="226"/>
        <v>86336.4453125</v>
      </c>
      <c r="L2885">
        <f t="shared" si="227"/>
        <v>28194.570337499987</v>
      </c>
      <c r="M2885">
        <f t="shared" si="228"/>
        <v>28255.273432499998</v>
      </c>
      <c r="N2885">
        <f t="shared" si="229"/>
        <v>-60.703095000011672</v>
      </c>
    </row>
    <row r="2886" spans="3:14" x14ac:dyDescent="0.3">
      <c r="C2886">
        <v>-1717</v>
      </c>
      <c r="D2886">
        <v>5541574</v>
      </c>
      <c r="E2886">
        <f t="shared" si="225"/>
        <v>216467.734375</v>
      </c>
      <c r="H2886">
        <v>-1512</v>
      </c>
      <c r="I2886">
        <v>2210443</v>
      </c>
      <c r="J2886">
        <f t="shared" si="226"/>
        <v>86345.4296875</v>
      </c>
      <c r="L2886">
        <f t="shared" si="227"/>
        <v>28203.906274999987</v>
      </c>
      <c r="M2886">
        <f t="shared" si="228"/>
        <v>28264.257807499998</v>
      </c>
      <c r="N2886">
        <f t="shared" si="229"/>
        <v>-60.351532500011672</v>
      </c>
    </row>
    <row r="2887" spans="3:14" x14ac:dyDescent="0.3">
      <c r="C2887">
        <v>-1758</v>
      </c>
      <c r="D2887">
        <v>5541804</v>
      </c>
      <c r="E2887">
        <f t="shared" si="225"/>
        <v>216476.71875</v>
      </c>
      <c r="H2887">
        <v>-1272</v>
      </c>
      <c r="I2887">
        <v>2210860</v>
      </c>
      <c r="J2887">
        <f t="shared" si="226"/>
        <v>86361.71875</v>
      </c>
      <c r="L2887">
        <f t="shared" si="227"/>
        <v>28212.890649999987</v>
      </c>
      <c r="M2887">
        <f t="shared" si="228"/>
        <v>28280.546869999998</v>
      </c>
      <c r="N2887">
        <f t="shared" si="229"/>
        <v>-67.656220000011672</v>
      </c>
    </row>
    <row r="2888" spans="3:14" x14ac:dyDescent="0.3">
      <c r="C2888">
        <v>-1713</v>
      </c>
      <c r="D2888">
        <v>5542034</v>
      </c>
      <c r="E2888">
        <f t="shared" si="225"/>
        <v>216485.703125</v>
      </c>
      <c r="H2888">
        <v>-1103</v>
      </c>
      <c r="I2888">
        <v>2211090</v>
      </c>
      <c r="J2888">
        <f t="shared" si="226"/>
        <v>86370.703125</v>
      </c>
      <c r="L2888">
        <f t="shared" si="227"/>
        <v>28221.875024999987</v>
      </c>
      <c r="M2888">
        <f t="shared" si="228"/>
        <v>28289.531244999998</v>
      </c>
      <c r="N2888">
        <f t="shared" si="229"/>
        <v>-67.656220000011672</v>
      </c>
    </row>
    <row r="2889" spans="3:14" x14ac:dyDescent="0.3">
      <c r="C2889">
        <v>-1657</v>
      </c>
      <c r="D2889">
        <v>5542270</v>
      </c>
      <c r="E2889">
        <f t="shared" si="225"/>
        <v>216494.921875</v>
      </c>
      <c r="H2889">
        <v>-992</v>
      </c>
      <c r="I2889">
        <v>2211320</v>
      </c>
      <c r="J2889">
        <f t="shared" si="226"/>
        <v>86379.6875</v>
      </c>
      <c r="L2889">
        <f t="shared" si="227"/>
        <v>28231.093774999987</v>
      </c>
      <c r="M2889">
        <f t="shared" si="228"/>
        <v>28298.515619999998</v>
      </c>
      <c r="N2889">
        <f t="shared" si="229"/>
        <v>-67.421845000011672</v>
      </c>
    </row>
    <row r="2890" spans="3:14" x14ac:dyDescent="0.3">
      <c r="C2890">
        <v>-1544</v>
      </c>
      <c r="D2890">
        <v>5542500</v>
      </c>
      <c r="E2890">
        <f t="shared" si="225"/>
        <v>216503.90625</v>
      </c>
      <c r="H2890">
        <v>-746</v>
      </c>
      <c r="I2890">
        <v>2211557</v>
      </c>
      <c r="J2890">
        <f t="shared" si="226"/>
        <v>86388.9453125</v>
      </c>
      <c r="L2890">
        <f t="shared" si="227"/>
        <v>28240.078149999987</v>
      </c>
      <c r="M2890">
        <f t="shared" si="228"/>
        <v>28307.773432499998</v>
      </c>
      <c r="N2890">
        <f t="shared" si="229"/>
        <v>-67.695282500011672</v>
      </c>
    </row>
    <row r="2891" spans="3:14" x14ac:dyDescent="0.3">
      <c r="C2891">
        <v>-1231</v>
      </c>
      <c r="D2891">
        <v>5542913</v>
      </c>
      <c r="E2891">
        <f t="shared" si="225"/>
        <v>216520.0390625</v>
      </c>
      <c r="H2891">
        <v>-559</v>
      </c>
      <c r="I2891">
        <v>2211787</v>
      </c>
      <c r="J2891">
        <f t="shared" si="226"/>
        <v>86397.9296875</v>
      </c>
      <c r="L2891">
        <f t="shared" si="227"/>
        <v>28256.210962499987</v>
      </c>
      <c r="M2891">
        <f t="shared" si="228"/>
        <v>28316.757807499998</v>
      </c>
      <c r="N2891">
        <f t="shared" si="229"/>
        <v>-60.546845000011672</v>
      </c>
    </row>
    <row r="2892" spans="3:14" x14ac:dyDescent="0.3">
      <c r="C2892">
        <v>-1149</v>
      </c>
      <c r="D2892">
        <v>5543146</v>
      </c>
      <c r="E2892">
        <f t="shared" si="225"/>
        <v>216529.140625</v>
      </c>
      <c r="H2892">
        <v>-423</v>
      </c>
      <c r="I2892">
        <v>2212017</v>
      </c>
      <c r="J2892">
        <f t="shared" si="226"/>
        <v>86406.9140625</v>
      </c>
      <c r="L2892">
        <f t="shared" si="227"/>
        <v>28265.312524999987</v>
      </c>
      <c r="M2892">
        <f t="shared" si="228"/>
        <v>28325.742182499998</v>
      </c>
      <c r="N2892">
        <f t="shared" si="229"/>
        <v>-60.429657500011672</v>
      </c>
    </row>
    <row r="2893" spans="3:14" x14ac:dyDescent="0.3">
      <c r="C2893">
        <v>-934</v>
      </c>
      <c r="D2893">
        <v>5543376</v>
      </c>
      <c r="E2893">
        <f t="shared" si="225"/>
        <v>216538.125</v>
      </c>
      <c r="H2893">
        <v>-238</v>
      </c>
      <c r="I2893">
        <v>2212253</v>
      </c>
      <c r="J2893">
        <f t="shared" si="226"/>
        <v>86416.1328125</v>
      </c>
      <c r="L2893">
        <f t="shared" si="227"/>
        <v>28274.296899999987</v>
      </c>
      <c r="M2893">
        <f t="shared" si="228"/>
        <v>28334.960932499998</v>
      </c>
      <c r="N2893">
        <f t="shared" si="229"/>
        <v>-60.664032500011672</v>
      </c>
    </row>
    <row r="2894" spans="3:14" x14ac:dyDescent="0.3">
      <c r="C2894">
        <v>-696</v>
      </c>
      <c r="D2894">
        <v>5543606</v>
      </c>
      <c r="E2894">
        <f t="shared" si="225"/>
        <v>216547.109375</v>
      </c>
      <c r="H2894">
        <v>-19</v>
      </c>
      <c r="I2894">
        <v>2212483</v>
      </c>
      <c r="J2894">
        <f t="shared" si="226"/>
        <v>86425.1171875</v>
      </c>
      <c r="L2894">
        <f t="shared" si="227"/>
        <v>28283.281274999987</v>
      </c>
      <c r="M2894">
        <f t="shared" si="228"/>
        <v>28343.945307499998</v>
      </c>
      <c r="N2894">
        <f t="shared" si="229"/>
        <v>-60.664032500011672</v>
      </c>
    </row>
    <row r="2895" spans="3:14" x14ac:dyDescent="0.3">
      <c r="C2895">
        <v>-522</v>
      </c>
      <c r="D2895">
        <v>5543842</v>
      </c>
      <c r="E2895">
        <f t="shared" si="225"/>
        <v>216556.328125</v>
      </c>
      <c r="H2895">
        <v>91</v>
      </c>
      <c r="I2895">
        <v>2212713</v>
      </c>
      <c r="J2895">
        <f t="shared" si="226"/>
        <v>86434.1015625</v>
      </c>
      <c r="L2895">
        <f t="shared" si="227"/>
        <v>28292.500024999987</v>
      </c>
      <c r="M2895">
        <f t="shared" si="228"/>
        <v>28352.929682499998</v>
      </c>
      <c r="N2895">
        <f t="shared" si="229"/>
        <v>-60.429657500011672</v>
      </c>
    </row>
    <row r="2896" spans="3:14" x14ac:dyDescent="0.3">
      <c r="C2896">
        <v>-387</v>
      </c>
      <c r="D2896">
        <v>5544072</v>
      </c>
      <c r="E2896">
        <f t="shared" si="225"/>
        <v>216565.3125</v>
      </c>
      <c r="H2896">
        <v>294</v>
      </c>
      <c r="I2896">
        <v>2212945</v>
      </c>
      <c r="J2896">
        <f t="shared" si="226"/>
        <v>86443.1640625</v>
      </c>
      <c r="L2896">
        <f t="shared" si="227"/>
        <v>28301.484399999987</v>
      </c>
      <c r="M2896">
        <f t="shared" si="228"/>
        <v>28361.992182499998</v>
      </c>
      <c r="N2896">
        <f t="shared" si="229"/>
        <v>-60.507782500011672</v>
      </c>
    </row>
    <row r="2897" spans="3:14" x14ac:dyDescent="0.3">
      <c r="C2897">
        <v>-291</v>
      </c>
      <c r="D2897">
        <v>5544302</v>
      </c>
      <c r="E2897">
        <f t="shared" si="225"/>
        <v>216574.296875</v>
      </c>
      <c r="H2897">
        <v>571</v>
      </c>
      <c r="I2897">
        <v>2213364</v>
      </c>
      <c r="J2897">
        <f t="shared" si="226"/>
        <v>86459.53125</v>
      </c>
      <c r="L2897">
        <f t="shared" si="227"/>
        <v>28310.468774999987</v>
      </c>
      <c r="M2897">
        <f t="shared" si="228"/>
        <v>28378.359369999998</v>
      </c>
      <c r="N2897">
        <f t="shared" si="229"/>
        <v>-67.890595000011672</v>
      </c>
    </row>
    <row r="2898" spans="3:14" x14ac:dyDescent="0.3">
      <c r="C2898">
        <v>-86</v>
      </c>
      <c r="D2898">
        <v>5544541</v>
      </c>
      <c r="E2898">
        <f t="shared" si="225"/>
        <v>216583.6328125</v>
      </c>
      <c r="H2898">
        <v>772</v>
      </c>
      <c r="I2898">
        <v>2213594</v>
      </c>
      <c r="J2898">
        <f t="shared" si="226"/>
        <v>86468.515625</v>
      </c>
      <c r="L2898">
        <f t="shared" si="227"/>
        <v>28319.804712499987</v>
      </c>
      <c r="M2898">
        <f t="shared" si="228"/>
        <v>28387.343744999998</v>
      </c>
      <c r="N2898">
        <f t="shared" si="229"/>
        <v>-67.539032500011672</v>
      </c>
    </row>
    <row r="2899" spans="3:14" x14ac:dyDescent="0.3">
      <c r="C2899">
        <v>134</v>
      </c>
      <c r="D2899">
        <v>5544771</v>
      </c>
      <c r="E2899">
        <f t="shared" si="225"/>
        <v>216592.6171875</v>
      </c>
      <c r="H2899">
        <v>1009</v>
      </c>
      <c r="I2899">
        <v>2213830</v>
      </c>
      <c r="J2899">
        <f t="shared" si="226"/>
        <v>86477.734375</v>
      </c>
      <c r="L2899">
        <f t="shared" si="227"/>
        <v>28328.789087499987</v>
      </c>
      <c r="M2899">
        <f t="shared" si="228"/>
        <v>28396.562494999998</v>
      </c>
      <c r="N2899">
        <f t="shared" si="229"/>
        <v>-67.773407500011672</v>
      </c>
    </row>
    <row r="2900" spans="3:14" x14ac:dyDescent="0.3">
      <c r="C2900">
        <v>335</v>
      </c>
      <c r="D2900">
        <v>5545001</v>
      </c>
      <c r="E2900">
        <f t="shared" si="225"/>
        <v>216601.6015625</v>
      </c>
      <c r="H2900">
        <v>1255</v>
      </c>
      <c r="I2900">
        <v>2214060</v>
      </c>
      <c r="J2900">
        <f t="shared" si="226"/>
        <v>86486.71875</v>
      </c>
      <c r="L2900">
        <f t="shared" si="227"/>
        <v>28337.773462499987</v>
      </c>
      <c r="M2900">
        <f t="shared" si="228"/>
        <v>28405.546869999998</v>
      </c>
      <c r="N2900">
        <f t="shared" si="229"/>
        <v>-67.773407500011672</v>
      </c>
    </row>
    <row r="2901" spans="3:14" x14ac:dyDescent="0.3">
      <c r="C2901">
        <v>615</v>
      </c>
      <c r="D2901">
        <v>5545418</v>
      </c>
      <c r="E2901">
        <f t="shared" si="225"/>
        <v>216617.890625</v>
      </c>
      <c r="H2901">
        <v>1438</v>
      </c>
      <c r="I2901">
        <v>2214291</v>
      </c>
      <c r="J2901">
        <f t="shared" si="226"/>
        <v>86495.7421875</v>
      </c>
      <c r="L2901">
        <f t="shared" si="227"/>
        <v>28354.062524999987</v>
      </c>
      <c r="M2901">
        <f t="shared" si="228"/>
        <v>28414.570307499998</v>
      </c>
      <c r="N2901">
        <f t="shared" si="229"/>
        <v>-60.507782500011672</v>
      </c>
    </row>
    <row r="2902" spans="3:14" x14ac:dyDescent="0.3">
      <c r="C2902">
        <v>824</v>
      </c>
      <c r="D2902">
        <v>5545648</v>
      </c>
      <c r="E2902">
        <f t="shared" si="225"/>
        <v>216626.875</v>
      </c>
      <c r="H2902">
        <v>1496</v>
      </c>
      <c r="I2902">
        <v>2214524</v>
      </c>
      <c r="J2902">
        <f t="shared" si="226"/>
        <v>86504.84375</v>
      </c>
      <c r="L2902">
        <f t="shared" si="227"/>
        <v>28363.046899999987</v>
      </c>
      <c r="M2902">
        <f t="shared" si="228"/>
        <v>28423.671869999998</v>
      </c>
      <c r="N2902">
        <f t="shared" si="229"/>
        <v>-60.624970000011672</v>
      </c>
    </row>
    <row r="2903" spans="3:14" x14ac:dyDescent="0.3">
      <c r="C2903">
        <v>1069</v>
      </c>
      <c r="D2903">
        <v>5545878</v>
      </c>
      <c r="E2903">
        <f t="shared" si="225"/>
        <v>216635.859375</v>
      </c>
      <c r="H2903">
        <v>1570</v>
      </c>
      <c r="I2903">
        <v>2214757</v>
      </c>
      <c r="J2903">
        <f t="shared" si="226"/>
        <v>86513.9453125</v>
      </c>
      <c r="L2903">
        <f t="shared" si="227"/>
        <v>28372.031274999987</v>
      </c>
      <c r="M2903">
        <f t="shared" si="228"/>
        <v>28432.773432499998</v>
      </c>
      <c r="N2903">
        <f t="shared" si="229"/>
        <v>-60.742157500011672</v>
      </c>
    </row>
    <row r="2904" spans="3:14" x14ac:dyDescent="0.3">
      <c r="C2904">
        <v>1303</v>
      </c>
      <c r="D2904">
        <v>5546114</v>
      </c>
      <c r="E2904">
        <f t="shared" si="225"/>
        <v>216645.078125</v>
      </c>
      <c r="H2904">
        <v>1597</v>
      </c>
      <c r="I2904">
        <v>2214987</v>
      </c>
      <c r="J2904">
        <f t="shared" si="226"/>
        <v>86522.9296875</v>
      </c>
      <c r="L2904">
        <f t="shared" si="227"/>
        <v>28381.250024999987</v>
      </c>
      <c r="M2904">
        <f t="shared" si="228"/>
        <v>28441.757807499998</v>
      </c>
      <c r="N2904">
        <f t="shared" si="229"/>
        <v>-60.507782500011672</v>
      </c>
    </row>
    <row r="2905" spans="3:14" x14ac:dyDescent="0.3">
      <c r="C2905">
        <v>1393</v>
      </c>
      <c r="D2905">
        <v>5546344</v>
      </c>
      <c r="E2905">
        <f t="shared" si="225"/>
        <v>216654.0625</v>
      </c>
      <c r="H2905">
        <v>1632</v>
      </c>
      <c r="I2905">
        <v>2215219</v>
      </c>
      <c r="J2905">
        <f t="shared" si="226"/>
        <v>86531.9921875</v>
      </c>
      <c r="L2905">
        <f t="shared" si="227"/>
        <v>28390.234399999987</v>
      </c>
      <c r="M2905">
        <f t="shared" si="228"/>
        <v>28450.820307499998</v>
      </c>
      <c r="N2905">
        <f t="shared" si="229"/>
        <v>-60.585907500011672</v>
      </c>
    </row>
    <row r="2906" spans="3:14" x14ac:dyDescent="0.3">
      <c r="C2906">
        <v>1511</v>
      </c>
      <c r="D2906">
        <v>5546574</v>
      </c>
      <c r="E2906">
        <f t="shared" si="225"/>
        <v>216663.046875</v>
      </c>
      <c r="H2906">
        <v>1694</v>
      </c>
      <c r="I2906">
        <v>2215457</v>
      </c>
      <c r="J2906">
        <f t="shared" si="226"/>
        <v>86541.2890625</v>
      </c>
      <c r="L2906">
        <f t="shared" si="227"/>
        <v>28399.218774999987</v>
      </c>
      <c r="M2906">
        <f t="shared" si="228"/>
        <v>28460.117182499998</v>
      </c>
      <c r="N2906">
        <f t="shared" si="229"/>
        <v>-60.898407500011672</v>
      </c>
    </row>
    <row r="2907" spans="3:14" x14ac:dyDescent="0.3">
      <c r="C2907">
        <v>1567</v>
      </c>
      <c r="D2907">
        <v>5546809</v>
      </c>
      <c r="E2907">
        <f t="shared" si="225"/>
        <v>216672.2265625</v>
      </c>
      <c r="H2907">
        <v>1869</v>
      </c>
      <c r="I2907">
        <v>2215868</v>
      </c>
      <c r="J2907">
        <f t="shared" si="226"/>
        <v>86557.34375</v>
      </c>
      <c r="L2907">
        <f t="shared" si="227"/>
        <v>28408.398462499987</v>
      </c>
      <c r="M2907">
        <f t="shared" si="228"/>
        <v>28476.171869999998</v>
      </c>
      <c r="N2907">
        <f t="shared" si="229"/>
        <v>-67.773407500011672</v>
      </c>
    </row>
    <row r="2908" spans="3:14" x14ac:dyDescent="0.3">
      <c r="C2908">
        <v>1594</v>
      </c>
      <c r="D2908">
        <v>5547039</v>
      </c>
      <c r="E2908">
        <f t="shared" si="225"/>
        <v>216681.2109375</v>
      </c>
      <c r="H2908">
        <v>1940</v>
      </c>
      <c r="I2908">
        <v>2216105</v>
      </c>
      <c r="J2908">
        <f t="shared" si="226"/>
        <v>86566.6015625</v>
      </c>
      <c r="L2908">
        <f t="shared" si="227"/>
        <v>28417.382837499987</v>
      </c>
      <c r="M2908">
        <f t="shared" si="228"/>
        <v>28485.429682499998</v>
      </c>
      <c r="N2908">
        <f t="shared" si="229"/>
        <v>-68.046845000011672</v>
      </c>
    </row>
    <row r="2909" spans="3:14" x14ac:dyDescent="0.3">
      <c r="C2909">
        <v>1632</v>
      </c>
      <c r="D2909">
        <v>5547269</v>
      </c>
      <c r="E2909">
        <f t="shared" si="225"/>
        <v>216690.1953125</v>
      </c>
      <c r="H2909">
        <v>2006</v>
      </c>
      <c r="I2909">
        <v>2216335</v>
      </c>
      <c r="J2909">
        <f t="shared" si="226"/>
        <v>86575.5859375</v>
      </c>
      <c r="L2909">
        <f t="shared" si="227"/>
        <v>28426.367212499987</v>
      </c>
      <c r="M2909">
        <f t="shared" si="228"/>
        <v>28494.414057499998</v>
      </c>
      <c r="N2909">
        <f t="shared" si="229"/>
        <v>-68.046845000011672</v>
      </c>
    </row>
    <row r="2910" spans="3:14" x14ac:dyDescent="0.3">
      <c r="C2910">
        <v>1663</v>
      </c>
      <c r="D2910">
        <v>5547505</v>
      </c>
      <c r="E2910">
        <f t="shared" si="225"/>
        <v>216699.4140625</v>
      </c>
      <c r="H2910">
        <v>2042</v>
      </c>
      <c r="I2910">
        <v>2216565</v>
      </c>
      <c r="J2910">
        <f t="shared" si="226"/>
        <v>86584.5703125</v>
      </c>
      <c r="L2910">
        <f t="shared" si="227"/>
        <v>28435.585962499987</v>
      </c>
      <c r="M2910">
        <f t="shared" si="228"/>
        <v>28503.398432499998</v>
      </c>
      <c r="N2910">
        <f t="shared" si="229"/>
        <v>-67.812470000011672</v>
      </c>
    </row>
    <row r="2911" spans="3:14" x14ac:dyDescent="0.3">
      <c r="C2911">
        <v>1877</v>
      </c>
      <c r="D2911">
        <v>5547916</v>
      </c>
      <c r="E2911">
        <f t="shared" si="225"/>
        <v>216715.46875</v>
      </c>
      <c r="H2911">
        <v>2190</v>
      </c>
      <c r="I2911">
        <v>2216798</v>
      </c>
      <c r="J2911">
        <f t="shared" si="226"/>
        <v>86593.671875</v>
      </c>
      <c r="L2911">
        <f t="shared" si="227"/>
        <v>28451.640649999987</v>
      </c>
      <c r="M2911">
        <f t="shared" si="228"/>
        <v>28512.499994999998</v>
      </c>
      <c r="N2911">
        <f t="shared" si="229"/>
        <v>-60.859345000011672</v>
      </c>
    </row>
    <row r="2912" spans="3:14" x14ac:dyDescent="0.3">
      <c r="C2912">
        <v>1914</v>
      </c>
      <c r="D2912">
        <v>5548146</v>
      </c>
      <c r="E2912">
        <f t="shared" si="225"/>
        <v>216724.453125</v>
      </c>
      <c r="H2912">
        <v>2389</v>
      </c>
      <c r="I2912">
        <v>2217031</v>
      </c>
      <c r="J2912">
        <f t="shared" si="226"/>
        <v>86602.7734375</v>
      </c>
      <c r="L2912">
        <f t="shared" si="227"/>
        <v>28460.625024999987</v>
      </c>
      <c r="M2912">
        <f t="shared" si="228"/>
        <v>28521.601557499998</v>
      </c>
      <c r="N2912">
        <f t="shared" si="229"/>
        <v>-60.976532500011672</v>
      </c>
    </row>
    <row r="2913" spans="3:14" x14ac:dyDescent="0.3">
      <c r="C2913">
        <v>1979</v>
      </c>
      <c r="D2913">
        <v>5548385</v>
      </c>
      <c r="E2913">
        <f t="shared" si="225"/>
        <v>216733.7890625</v>
      </c>
      <c r="H2913">
        <v>2524</v>
      </c>
      <c r="I2913">
        <v>2217261</v>
      </c>
      <c r="J2913">
        <f t="shared" si="226"/>
        <v>86611.7578125</v>
      </c>
      <c r="L2913">
        <f t="shared" si="227"/>
        <v>28469.960962499987</v>
      </c>
      <c r="M2913">
        <f t="shared" si="228"/>
        <v>28530.585932499998</v>
      </c>
      <c r="N2913">
        <f t="shared" si="229"/>
        <v>-60.624970000011672</v>
      </c>
    </row>
    <row r="2914" spans="3:14" x14ac:dyDescent="0.3">
      <c r="C2914">
        <v>2069</v>
      </c>
      <c r="D2914">
        <v>5548615</v>
      </c>
      <c r="E2914">
        <f t="shared" si="225"/>
        <v>216742.7734375</v>
      </c>
      <c r="H2914">
        <v>2674</v>
      </c>
      <c r="I2914">
        <v>2217493</v>
      </c>
      <c r="J2914">
        <f t="shared" si="226"/>
        <v>86620.8203125</v>
      </c>
      <c r="L2914">
        <f t="shared" si="227"/>
        <v>28478.945337499987</v>
      </c>
      <c r="M2914">
        <f t="shared" si="228"/>
        <v>28539.648432499998</v>
      </c>
      <c r="N2914">
        <f t="shared" si="229"/>
        <v>-60.703095000011672</v>
      </c>
    </row>
    <row r="2915" spans="3:14" x14ac:dyDescent="0.3">
      <c r="C2915">
        <v>2239</v>
      </c>
      <c r="D2915">
        <v>5548845</v>
      </c>
      <c r="E2915">
        <f t="shared" si="225"/>
        <v>216751.7578125</v>
      </c>
      <c r="H2915">
        <v>2676</v>
      </c>
      <c r="I2915">
        <v>2217731</v>
      </c>
      <c r="J2915">
        <f t="shared" si="226"/>
        <v>86630.1171875</v>
      </c>
      <c r="L2915">
        <f t="shared" si="227"/>
        <v>28487.929712499987</v>
      </c>
      <c r="M2915">
        <f t="shared" si="228"/>
        <v>28548.945307499998</v>
      </c>
      <c r="N2915">
        <f t="shared" si="229"/>
        <v>-61.015595000011672</v>
      </c>
    </row>
    <row r="2916" spans="3:14" x14ac:dyDescent="0.3">
      <c r="C2916">
        <v>2438</v>
      </c>
      <c r="D2916">
        <v>5549084</v>
      </c>
      <c r="E2916">
        <f t="shared" si="225"/>
        <v>216761.09375</v>
      </c>
      <c r="H2916">
        <v>2669</v>
      </c>
      <c r="I2916">
        <v>2217961</v>
      </c>
      <c r="J2916">
        <f t="shared" si="226"/>
        <v>86639.1015625</v>
      </c>
      <c r="L2916">
        <f t="shared" si="227"/>
        <v>28497.265649999987</v>
      </c>
      <c r="M2916">
        <f t="shared" si="228"/>
        <v>28557.929682499998</v>
      </c>
      <c r="N2916">
        <f t="shared" si="229"/>
        <v>-60.664032500011672</v>
      </c>
    </row>
    <row r="2917" spans="3:14" x14ac:dyDescent="0.3">
      <c r="C2917">
        <v>2557</v>
      </c>
      <c r="D2917">
        <v>5549314</v>
      </c>
      <c r="E2917">
        <f t="shared" si="225"/>
        <v>216770.078125</v>
      </c>
      <c r="H2917">
        <v>2743</v>
      </c>
      <c r="I2917">
        <v>2218379</v>
      </c>
      <c r="J2917">
        <f t="shared" si="226"/>
        <v>86655.4296875</v>
      </c>
      <c r="L2917">
        <f t="shared" si="227"/>
        <v>28506.250024999987</v>
      </c>
      <c r="M2917">
        <f t="shared" si="228"/>
        <v>28574.257807499998</v>
      </c>
      <c r="N2917">
        <f t="shared" si="229"/>
        <v>-68.007782500011672</v>
      </c>
    </row>
    <row r="2918" spans="3:14" x14ac:dyDescent="0.3">
      <c r="C2918">
        <v>2643</v>
      </c>
      <c r="D2918">
        <v>5549544</v>
      </c>
      <c r="E2918">
        <f t="shared" si="225"/>
        <v>216779.0625</v>
      </c>
      <c r="H2918">
        <v>2809</v>
      </c>
      <c r="I2918">
        <v>2218609</v>
      </c>
      <c r="J2918">
        <f t="shared" si="226"/>
        <v>86664.4140625</v>
      </c>
      <c r="L2918">
        <f t="shared" si="227"/>
        <v>28515.234399999987</v>
      </c>
      <c r="M2918">
        <f t="shared" si="228"/>
        <v>28583.242182499998</v>
      </c>
      <c r="N2918">
        <f t="shared" si="229"/>
        <v>-68.007782500011672</v>
      </c>
    </row>
    <row r="2919" spans="3:14" x14ac:dyDescent="0.3">
      <c r="C2919">
        <v>2660</v>
      </c>
      <c r="D2919">
        <v>5549780</v>
      </c>
      <c r="E2919">
        <f t="shared" si="225"/>
        <v>216788.28125</v>
      </c>
      <c r="H2919">
        <v>2903</v>
      </c>
      <c r="I2919">
        <v>2218839</v>
      </c>
      <c r="J2919">
        <f t="shared" si="226"/>
        <v>86673.3984375</v>
      </c>
      <c r="L2919">
        <f t="shared" si="227"/>
        <v>28524.453149999987</v>
      </c>
      <c r="M2919">
        <f t="shared" si="228"/>
        <v>28592.226557499998</v>
      </c>
      <c r="N2919">
        <f t="shared" si="229"/>
        <v>-67.773407500011672</v>
      </c>
    </row>
    <row r="2920" spans="3:14" x14ac:dyDescent="0.3">
      <c r="C2920">
        <v>2643</v>
      </c>
      <c r="D2920">
        <v>5550010</v>
      </c>
      <c r="E2920">
        <f t="shared" si="225"/>
        <v>216797.265625</v>
      </c>
      <c r="H2920">
        <v>3081</v>
      </c>
      <c r="I2920">
        <v>2219079</v>
      </c>
      <c r="J2920">
        <f t="shared" si="226"/>
        <v>86682.7734375</v>
      </c>
      <c r="L2920">
        <f t="shared" si="227"/>
        <v>28533.437524999987</v>
      </c>
      <c r="M2920">
        <f t="shared" si="228"/>
        <v>28601.601557499998</v>
      </c>
      <c r="N2920">
        <f t="shared" si="229"/>
        <v>-68.164032500011672</v>
      </c>
    </row>
    <row r="2921" spans="3:14" x14ac:dyDescent="0.3">
      <c r="C2921">
        <v>2717</v>
      </c>
      <c r="D2921">
        <v>5550421</v>
      </c>
      <c r="E2921">
        <f t="shared" si="225"/>
        <v>216813.3203125</v>
      </c>
      <c r="H2921">
        <v>3226</v>
      </c>
      <c r="I2921">
        <v>2219309</v>
      </c>
      <c r="J2921">
        <f t="shared" si="226"/>
        <v>86691.7578125</v>
      </c>
      <c r="L2921">
        <f t="shared" si="227"/>
        <v>28549.492212499987</v>
      </c>
      <c r="M2921">
        <f t="shared" si="228"/>
        <v>28610.585932499998</v>
      </c>
      <c r="N2921">
        <f t="shared" si="229"/>
        <v>-61.093720000011672</v>
      </c>
    </row>
    <row r="2922" spans="3:14" x14ac:dyDescent="0.3">
      <c r="C2922">
        <v>2837</v>
      </c>
      <c r="D2922">
        <v>5550657</v>
      </c>
      <c r="E2922">
        <f t="shared" si="225"/>
        <v>216822.5390625</v>
      </c>
      <c r="H2922">
        <v>3348</v>
      </c>
      <c r="I2922">
        <v>2219539</v>
      </c>
      <c r="J2922">
        <f t="shared" si="226"/>
        <v>86700.7421875</v>
      </c>
      <c r="L2922">
        <f t="shared" si="227"/>
        <v>28558.710962499987</v>
      </c>
      <c r="M2922">
        <f t="shared" si="228"/>
        <v>28619.570307499998</v>
      </c>
      <c r="N2922">
        <f t="shared" si="229"/>
        <v>-60.859345000011672</v>
      </c>
    </row>
    <row r="2923" spans="3:14" x14ac:dyDescent="0.3">
      <c r="C2923">
        <v>2959</v>
      </c>
      <c r="D2923">
        <v>5550887</v>
      </c>
      <c r="E2923">
        <f t="shared" si="225"/>
        <v>216831.5234375</v>
      </c>
      <c r="H2923">
        <v>3393</v>
      </c>
      <c r="I2923">
        <v>2219769</v>
      </c>
      <c r="J2923">
        <f t="shared" si="226"/>
        <v>86709.7265625</v>
      </c>
      <c r="L2923">
        <f t="shared" si="227"/>
        <v>28567.695337499987</v>
      </c>
      <c r="M2923">
        <f t="shared" si="228"/>
        <v>28628.554682499998</v>
      </c>
      <c r="N2923">
        <f t="shared" si="229"/>
        <v>-60.859345000011672</v>
      </c>
    </row>
    <row r="2924" spans="3:14" x14ac:dyDescent="0.3">
      <c r="C2924">
        <v>3106</v>
      </c>
      <c r="D2924">
        <v>5551117</v>
      </c>
      <c r="E2924">
        <f t="shared" si="225"/>
        <v>216840.5078125</v>
      </c>
      <c r="H2924">
        <v>3424</v>
      </c>
      <c r="I2924">
        <v>2220006</v>
      </c>
      <c r="J2924">
        <f t="shared" si="226"/>
        <v>86718.984375</v>
      </c>
      <c r="L2924">
        <f t="shared" si="227"/>
        <v>28576.679712499987</v>
      </c>
      <c r="M2924">
        <f t="shared" si="228"/>
        <v>28637.812494999998</v>
      </c>
      <c r="N2924">
        <f t="shared" si="229"/>
        <v>-61.132782500011672</v>
      </c>
    </row>
    <row r="2925" spans="3:14" x14ac:dyDescent="0.3">
      <c r="C2925">
        <v>3189</v>
      </c>
      <c r="D2925">
        <v>5551352</v>
      </c>
      <c r="E2925">
        <f t="shared" si="225"/>
        <v>216849.6875</v>
      </c>
      <c r="H2925">
        <v>3537</v>
      </c>
      <c r="I2925">
        <v>2220235</v>
      </c>
      <c r="J2925">
        <f t="shared" si="226"/>
        <v>86727.9296875</v>
      </c>
      <c r="L2925">
        <f t="shared" si="227"/>
        <v>28585.859399999987</v>
      </c>
      <c r="M2925">
        <f t="shared" si="228"/>
        <v>28646.757807499998</v>
      </c>
      <c r="N2925">
        <f t="shared" si="229"/>
        <v>-60.898407500011672</v>
      </c>
    </row>
    <row r="2926" spans="3:14" x14ac:dyDescent="0.3">
      <c r="C2926">
        <v>3326</v>
      </c>
      <c r="D2926">
        <v>5551582</v>
      </c>
      <c r="E2926">
        <f t="shared" si="225"/>
        <v>216858.671875</v>
      </c>
      <c r="H2926">
        <v>3736</v>
      </c>
      <c r="I2926">
        <v>2220466</v>
      </c>
      <c r="J2926">
        <f t="shared" si="226"/>
        <v>86736.953125</v>
      </c>
      <c r="L2926">
        <f t="shared" si="227"/>
        <v>28594.843774999987</v>
      </c>
      <c r="M2926">
        <f t="shared" si="228"/>
        <v>28655.781244999998</v>
      </c>
      <c r="N2926">
        <f t="shared" si="229"/>
        <v>-60.937470000011672</v>
      </c>
    </row>
    <row r="2927" spans="3:14" x14ac:dyDescent="0.3">
      <c r="C2927">
        <v>3413</v>
      </c>
      <c r="D2927">
        <v>5551812</v>
      </c>
      <c r="E2927">
        <f t="shared" si="225"/>
        <v>216867.65625</v>
      </c>
      <c r="H2927">
        <v>4020</v>
      </c>
      <c r="I2927">
        <v>2220883</v>
      </c>
      <c r="J2927">
        <f t="shared" si="226"/>
        <v>86753.2421875</v>
      </c>
      <c r="L2927">
        <f t="shared" si="227"/>
        <v>28603.828149999987</v>
      </c>
      <c r="M2927">
        <f t="shared" si="228"/>
        <v>28672.070307499998</v>
      </c>
      <c r="N2927">
        <f t="shared" si="229"/>
        <v>-68.242157500011672</v>
      </c>
    </row>
    <row r="2928" spans="3:14" x14ac:dyDescent="0.3">
      <c r="C2928">
        <v>3426</v>
      </c>
      <c r="D2928">
        <v>5552045</v>
      </c>
      <c r="E2928">
        <f t="shared" si="225"/>
        <v>216876.7578125</v>
      </c>
      <c r="H2928">
        <v>4096</v>
      </c>
      <c r="I2928">
        <v>2221113</v>
      </c>
      <c r="J2928">
        <f t="shared" si="226"/>
        <v>86762.2265625</v>
      </c>
      <c r="L2928">
        <f t="shared" si="227"/>
        <v>28612.929712499987</v>
      </c>
      <c r="M2928">
        <f t="shared" si="228"/>
        <v>28681.054682499998</v>
      </c>
      <c r="N2928">
        <f t="shared" si="229"/>
        <v>-68.124970000011672</v>
      </c>
    </row>
    <row r="2929" spans="3:14" x14ac:dyDescent="0.3">
      <c r="C2929">
        <v>3605</v>
      </c>
      <c r="D2929">
        <v>5552278</v>
      </c>
      <c r="E2929">
        <f t="shared" si="225"/>
        <v>216885.859375</v>
      </c>
      <c r="H2929">
        <v>3975</v>
      </c>
      <c r="I2929">
        <v>2221345</v>
      </c>
      <c r="J2929">
        <f t="shared" si="226"/>
        <v>86771.2890625</v>
      </c>
      <c r="L2929">
        <f t="shared" si="227"/>
        <v>28622.031274999987</v>
      </c>
      <c r="M2929">
        <f t="shared" si="228"/>
        <v>28690.117182499998</v>
      </c>
      <c r="N2929">
        <f t="shared" si="229"/>
        <v>-68.085907500011672</v>
      </c>
    </row>
    <row r="2930" spans="3:14" x14ac:dyDescent="0.3">
      <c r="C2930">
        <v>3706</v>
      </c>
      <c r="D2930">
        <v>5552508</v>
      </c>
      <c r="E2930">
        <f t="shared" si="225"/>
        <v>216894.84375</v>
      </c>
      <c r="H2930">
        <v>3805</v>
      </c>
      <c r="I2930">
        <v>2221580</v>
      </c>
      <c r="J2930">
        <f t="shared" si="226"/>
        <v>86780.46875</v>
      </c>
      <c r="L2930">
        <f t="shared" si="227"/>
        <v>28631.015649999987</v>
      </c>
      <c r="M2930">
        <f t="shared" si="228"/>
        <v>28699.296869999998</v>
      </c>
      <c r="N2930">
        <f t="shared" si="229"/>
        <v>-68.281220000011672</v>
      </c>
    </row>
    <row r="2931" spans="3:14" x14ac:dyDescent="0.3">
      <c r="C2931">
        <v>4051</v>
      </c>
      <c r="D2931">
        <v>5552928</v>
      </c>
      <c r="E2931">
        <f t="shared" si="225"/>
        <v>216911.25</v>
      </c>
      <c r="H2931">
        <v>3717</v>
      </c>
      <c r="I2931">
        <v>2221810</v>
      </c>
      <c r="J2931">
        <f t="shared" si="226"/>
        <v>86789.453125</v>
      </c>
      <c r="L2931">
        <f t="shared" si="227"/>
        <v>28647.421899999987</v>
      </c>
      <c r="M2931">
        <f t="shared" si="228"/>
        <v>28708.281244999998</v>
      </c>
      <c r="N2931">
        <f t="shared" si="229"/>
        <v>-60.859345000011672</v>
      </c>
    </row>
    <row r="2932" spans="3:14" x14ac:dyDescent="0.3">
      <c r="C2932">
        <v>4036</v>
      </c>
      <c r="D2932">
        <v>5553158</v>
      </c>
      <c r="E2932">
        <f t="shared" si="225"/>
        <v>216920.234375</v>
      </c>
      <c r="H2932">
        <v>3567</v>
      </c>
      <c r="I2932">
        <v>2222040</v>
      </c>
      <c r="J2932">
        <f t="shared" si="226"/>
        <v>86798.4375</v>
      </c>
      <c r="L2932">
        <f t="shared" si="227"/>
        <v>28656.406274999987</v>
      </c>
      <c r="M2932">
        <f t="shared" si="228"/>
        <v>28717.265619999998</v>
      </c>
      <c r="N2932">
        <f t="shared" si="229"/>
        <v>-60.859345000011672</v>
      </c>
    </row>
    <row r="2933" spans="3:14" x14ac:dyDescent="0.3">
      <c r="C2933">
        <v>3963</v>
      </c>
      <c r="D2933">
        <v>5553388</v>
      </c>
      <c r="E2933">
        <f t="shared" si="225"/>
        <v>216929.21875</v>
      </c>
      <c r="H2933">
        <v>3489</v>
      </c>
      <c r="I2933">
        <v>2222280</v>
      </c>
      <c r="J2933">
        <f t="shared" si="226"/>
        <v>86807.8125</v>
      </c>
      <c r="L2933">
        <f t="shared" si="227"/>
        <v>28665.390649999987</v>
      </c>
      <c r="M2933">
        <f t="shared" si="228"/>
        <v>28726.640619999998</v>
      </c>
      <c r="N2933">
        <f t="shared" si="229"/>
        <v>-61.249970000011672</v>
      </c>
    </row>
    <row r="2934" spans="3:14" x14ac:dyDescent="0.3">
      <c r="C2934">
        <v>3793</v>
      </c>
      <c r="D2934">
        <v>5553623</v>
      </c>
      <c r="E2934">
        <f t="shared" si="225"/>
        <v>216938.3984375</v>
      </c>
      <c r="H2934">
        <v>3479</v>
      </c>
      <c r="I2934">
        <v>2222510</v>
      </c>
      <c r="J2934">
        <f t="shared" si="226"/>
        <v>86816.796875</v>
      </c>
      <c r="L2934">
        <f t="shared" si="227"/>
        <v>28674.570337499987</v>
      </c>
      <c r="M2934">
        <f t="shared" si="228"/>
        <v>28735.624994999998</v>
      </c>
      <c r="N2934">
        <f t="shared" si="229"/>
        <v>-61.054657500011672</v>
      </c>
    </row>
    <row r="2935" spans="3:14" x14ac:dyDescent="0.3">
      <c r="C2935">
        <v>3628</v>
      </c>
      <c r="D2935">
        <v>5553853</v>
      </c>
      <c r="E2935">
        <f t="shared" si="225"/>
        <v>216947.3828125</v>
      </c>
      <c r="H2935">
        <v>3525</v>
      </c>
      <c r="I2935">
        <v>2222740</v>
      </c>
      <c r="J2935">
        <f t="shared" si="226"/>
        <v>86825.78125</v>
      </c>
      <c r="L2935">
        <f t="shared" si="227"/>
        <v>28683.554712499987</v>
      </c>
      <c r="M2935">
        <f t="shared" si="228"/>
        <v>28744.609369999998</v>
      </c>
      <c r="N2935">
        <f t="shared" si="229"/>
        <v>-61.054657500011672</v>
      </c>
    </row>
    <row r="2936" spans="3:14" x14ac:dyDescent="0.3">
      <c r="C2936">
        <v>3483</v>
      </c>
      <c r="D2936">
        <v>5554083</v>
      </c>
      <c r="E2936">
        <f t="shared" si="225"/>
        <v>216956.3671875</v>
      </c>
      <c r="H2936">
        <v>3478</v>
      </c>
      <c r="I2936">
        <v>2222976</v>
      </c>
      <c r="J2936">
        <f t="shared" si="226"/>
        <v>86835</v>
      </c>
      <c r="L2936">
        <f t="shared" si="227"/>
        <v>28692.539087499987</v>
      </c>
      <c r="M2936">
        <f t="shared" si="228"/>
        <v>28753.828119999998</v>
      </c>
      <c r="N2936">
        <f t="shared" si="229"/>
        <v>-61.289032500011672</v>
      </c>
    </row>
    <row r="2937" spans="3:14" x14ac:dyDescent="0.3">
      <c r="C2937">
        <v>3468</v>
      </c>
      <c r="D2937">
        <v>5554322</v>
      </c>
      <c r="E2937">
        <f t="shared" si="225"/>
        <v>216965.703125</v>
      </c>
      <c r="H2937">
        <v>3135</v>
      </c>
      <c r="I2937">
        <v>2223388</v>
      </c>
      <c r="J2937">
        <f t="shared" si="226"/>
        <v>86851.09375</v>
      </c>
      <c r="L2937">
        <f t="shared" si="227"/>
        <v>28701.875024999987</v>
      </c>
      <c r="M2937">
        <f t="shared" si="228"/>
        <v>28769.921869999998</v>
      </c>
      <c r="N2937">
        <f t="shared" si="229"/>
        <v>-68.046845000011672</v>
      </c>
    </row>
    <row r="2938" spans="3:14" x14ac:dyDescent="0.3">
      <c r="C2938">
        <v>3458</v>
      </c>
      <c r="D2938">
        <v>5554552</v>
      </c>
      <c r="E2938">
        <f t="shared" si="225"/>
        <v>216974.6875</v>
      </c>
      <c r="H2938">
        <v>2975</v>
      </c>
      <c r="I2938">
        <v>2223620</v>
      </c>
      <c r="J2938">
        <f t="shared" si="226"/>
        <v>86860.15625</v>
      </c>
      <c r="L2938">
        <f t="shared" si="227"/>
        <v>28710.859399999987</v>
      </c>
      <c r="M2938">
        <f t="shared" si="228"/>
        <v>28778.984369999998</v>
      </c>
      <c r="N2938">
        <f t="shared" si="229"/>
        <v>-68.124970000011672</v>
      </c>
    </row>
    <row r="2939" spans="3:14" x14ac:dyDescent="0.3">
      <c r="C2939">
        <v>3326</v>
      </c>
      <c r="D2939">
        <v>5554782</v>
      </c>
      <c r="E2939">
        <f t="shared" si="225"/>
        <v>216983.671875</v>
      </c>
      <c r="H2939">
        <v>2906</v>
      </c>
      <c r="I2939">
        <v>2223854</v>
      </c>
      <c r="J2939">
        <f t="shared" si="226"/>
        <v>86869.296875</v>
      </c>
      <c r="L2939">
        <f t="shared" si="227"/>
        <v>28719.843774999987</v>
      </c>
      <c r="M2939">
        <f t="shared" si="228"/>
        <v>28788.124994999998</v>
      </c>
      <c r="N2939">
        <f t="shared" si="229"/>
        <v>-68.281220000011672</v>
      </c>
    </row>
    <row r="2940" spans="3:14" x14ac:dyDescent="0.3">
      <c r="C2940">
        <v>3032</v>
      </c>
      <c r="D2940">
        <v>5555013</v>
      </c>
      <c r="E2940">
        <f t="shared" si="225"/>
        <v>216992.6953125</v>
      </c>
      <c r="H2940">
        <v>2744</v>
      </c>
      <c r="I2940">
        <v>2224085</v>
      </c>
      <c r="J2940">
        <f t="shared" si="226"/>
        <v>86878.3203125</v>
      </c>
      <c r="L2940">
        <f t="shared" si="227"/>
        <v>28728.867212499987</v>
      </c>
      <c r="M2940">
        <f t="shared" si="228"/>
        <v>28797.148432499998</v>
      </c>
      <c r="N2940">
        <f t="shared" si="229"/>
        <v>-68.281220000011672</v>
      </c>
    </row>
    <row r="2941" spans="3:14" x14ac:dyDescent="0.3">
      <c r="C2941">
        <v>3088</v>
      </c>
      <c r="D2941">
        <v>5555429</v>
      </c>
      <c r="E2941">
        <f t="shared" si="225"/>
        <v>217008.9453125</v>
      </c>
      <c r="H2941">
        <v>2592</v>
      </c>
      <c r="I2941">
        <v>2224315</v>
      </c>
      <c r="J2941">
        <f t="shared" si="226"/>
        <v>86887.3046875</v>
      </c>
      <c r="L2941">
        <f t="shared" si="227"/>
        <v>28745.117212499987</v>
      </c>
      <c r="M2941">
        <f t="shared" si="228"/>
        <v>28806.132807499998</v>
      </c>
      <c r="N2941">
        <f t="shared" si="229"/>
        <v>-61.015595000011672</v>
      </c>
    </row>
    <row r="2942" spans="3:14" x14ac:dyDescent="0.3">
      <c r="C2942">
        <v>2903</v>
      </c>
      <c r="D2942">
        <v>5555659</v>
      </c>
      <c r="E2942">
        <f t="shared" si="225"/>
        <v>217017.9296875</v>
      </c>
      <c r="H2942">
        <v>2440</v>
      </c>
      <c r="I2942">
        <v>2224555</v>
      </c>
      <c r="J2942">
        <f t="shared" si="226"/>
        <v>86896.6796875</v>
      </c>
      <c r="L2942">
        <f t="shared" si="227"/>
        <v>28754.101587499987</v>
      </c>
      <c r="M2942">
        <f t="shared" si="228"/>
        <v>28815.507807499998</v>
      </c>
      <c r="N2942">
        <f t="shared" si="229"/>
        <v>-61.406220000011672</v>
      </c>
    </row>
    <row r="2943" spans="3:14" x14ac:dyDescent="0.3">
      <c r="C2943">
        <v>2562</v>
      </c>
      <c r="D2943">
        <v>5555895</v>
      </c>
      <c r="E2943">
        <f t="shared" si="225"/>
        <v>217027.1484375</v>
      </c>
      <c r="H2943">
        <v>2359</v>
      </c>
      <c r="I2943">
        <v>2224785</v>
      </c>
      <c r="J2943">
        <f t="shared" si="226"/>
        <v>86905.6640625</v>
      </c>
      <c r="L2943">
        <f t="shared" si="227"/>
        <v>28763.320337499987</v>
      </c>
      <c r="M2943">
        <f t="shared" si="228"/>
        <v>28824.492182499998</v>
      </c>
      <c r="N2943">
        <f t="shared" si="229"/>
        <v>-61.171845000011672</v>
      </c>
    </row>
    <row r="2944" spans="3:14" x14ac:dyDescent="0.3">
      <c r="C2944">
        <v>2492</v>
      </c>
      <c r="D2944">
        <v>5556125</v>
      </c>
      <c r="E2944">
        <f t="shared" si="225"/>
        <v>217036.1328125</v>
      </c>
      <c r="H2944">
        <v>2343</v>
      </c>
      <c r="I2944">
        <v>2225015</v>
      </c>
      <c r="J2944">
        <f t="shared" si="226"/>
        <v>86914.6484375</v>
      </c>
      <c r="L2944">
        <f t="shared" si="227"/>
        <v>28772.304712499987</v>
      </c>
      <c r="M2944">
        <f t="shared" si="228"/>
        <v>28833.476557499998</v>
      </c>
      <c r="N2944">
        <f t="shared" si="229"/>
        <v>-61.171845000011672</v>
      </c>
    </row>
    <row r="2945" spans="3:14" x14ac:dyDescent="0.3">
      <c r="C2945">
        <v>2215</v>
      </c>
      <c r="D2945">
        <v>5556355</v>
      </c>
      <c r="E2945">
        <f t="shared" si="225"/>
        <v>217045.1171875</v>
      </c>
      <c r="H2945">
        <v>2192</v>
      </c>
      <c r="I2945">
        <v>2225251</v>
      </c>
      <c r="J2945">
        <f t="shared" si="226"/>
        <v>86923.8671875</v>
      </c>
      <c r="L2945">
        <f t="shared" si="227"/>
        <v>28781.289087499987</v>
      </c>
      <c r="M2945">
        <f t="shared" si="228"/>
        <v>28842.695307499998</v>
      </c>
      <c r="N2945">
        <f t="shared" si="229"/>
        <v>-61.406220000011672</v>
      </c>
    </row>
    <row r="2946" spans="3:14" x14ac:dyDescent="0.3">
      <c r="C2946">
        <v>2279</v>
      </c>
      <c r="D2946">
        <v>5556591</v>
      </c>
      <c r="E2946">
        <f t="shared" si="225"/>
        <v>217054.3359375</v>
      </c>
      <c r="H2946">
        <v>1937</v>
      </c>
      <c r="I2946">
        <v>2225481</v>
      </c>
      <c r="J2946">
        <f t="shared" si="226"/>
        <v>86932.8515625</v>
      </c>
      <c r="L2946">
        <f t="shared" si="227"/>
        <v>28790.507837499987</v>
      </c>
      <c r="M2946">
        <f t="shared" si="228"/>
        <v>28851.679682499998</v>
      </c>
      <c r="N2946">
        <f t="shared" si="229"/>
        <v>-61.171845000011672</v>
      </c>
    </row>
    <row r="2947" spans="3:14" x14ac:dyDescent="0.3">
      <c r="C2947">
        <v>2151</v>
      </c>
      <c r="D2947">
        <v>5556821</v>
      </c>
      <c r="E2947">
        <f t="shared" ref="E2947:E3010" si="230">D2947* 0.0390625</f>
        <v>217063.3203125</v>
      </c>
      <c r="H2947">
        <v>1261</v>
      </c>
      <c r="I2947">
        <v>2225894</v>
      </c>
      <c r="J2947">
        <f t="shared" ref="J2947:J3010" si="231">I2947*0.0390625</f>
        <v>86948.984375</v>
      </c>
      <c r="L2947">
        <f t="shared" ref="L2947:L2999" si="232">E2947-188263.8281</f>
        <v>28799.492212499987</v>
      </c>
      <c r="M2947">
        <f t="shared" ref="M2947:M2999" si="233">J2947-58081.17188</f>
        <v>28867.812494999998</v>
      </c>
      <c r="N2947">
        <f t="shared" ref="N2947:N2999" si="234">L2947-M2947</f>
        <v>-68.320282500011672</v>
      </c>
    </row>
    <row r="2948" spans="3:14" x14ac:dyDescent="0.3">
      <c r="C2948">
        <v>2167</v>
      </c>
      <c r="D2948">
        <v>5557051</v>
      </c>
      <c r="E2948">
        <f t="shared" si="230"/>
        <v>217072.3046875</v>
      </c>
      <c r="H2948">
        <v>912</v>
      </c>
      <c r="I2948">
        <v>2226129</v>
      </c>
      <c r="J2948">
        <f t="shared" si="231"/>
        <v>86958.1640625</v>
      </c>
      <c r="L2948">
        <f t="shared" si="232"/>
        <v>28808.476587499987</v>
      </c>
      <c r="M2948">
        <f t="shared" si="233"/>
        <v>28876.992182499998</v>
      </c>
      <c r="N2948">
        <f t="shared" si="234"/>
        <v>-68.515595000011672</v>
      </c>
    </row>
    <row r="2949" spans="3:14" x14ac:dyDescent="0.3">
      <c r="C2949">
        <v>1815</v>
      </c>
      <c r="D2949">
        <v>5557282</v>
      </c>
      <c r="E2949">
        <f t="shared" si="230"/>
        <v>217081.328125</v>
      </c>
      <c r="H2949">
        <v>678</v>
      </c>
      <c r="I2949">
        <v>2226359</v>
      </c>
      <c r="J2949">
        <f t="shared" si="231"/>
        <v>86967.1484375</v>
      </c>
      <c r="L2949">
        <f t="shared" si="232"/>
        <v>28817.500024999987</v>
      </c>
      <c r="M2949">
        <f t="shared" si="233"/>
        <v>28885.976557499998</v>
      </c>
      <c r="N2949">
        <f t="shared" si="234"/>
        <v>-68.476532500011672</v>
      </c>
    </row>
    <row r="2950" spans="3:14" x14ac:dyDescent="0.3">
      <c r="C2950">
        <v>1446</v>
      </c>
      <c r="D2950">
        <v>5557519</v>
      </c>
      <c r="E2950">
        <f t="shared" si="230"/>
        <v>217090.5859375</v>
      </c>
      <c r="H2950">
        <v>568</v>
      </c>
      <c r="I2950">
        <v>2226589</v>
      </c>
      <c r="J2950">
        <f t="shared" si="231"/>
        <v>86976.1328125</v>
      </c>
      <c r="L2950">
        <f t="shared" si="232"/>
        <v>28826.757837499987</v>
      </c>
      <c r="M2950">
        <f t="shared" si="233"/>
        <v>28894.960932499998</v>
      </c>
      <c r="N2950">
        <f t="shared" si="234"/>
        <v>-68.203095000011672</v>
      </c>
    </row>
    <row r="2951" spans="3:14" x14ac:dyDescent="0.3">
      <c r="C2951">
        <v>1023</v>
      </c>
      <c r="D2951">
        <v>5557930</v>
      </c>
      <c r="E2951">
        <f t="shared" si="230"/>
        <v>217106.640625</v>
      </c>
      <c r="H2951">
        <v>561</v>
      </c>
      <c r="I2951">
        <v>2226825</v>
      </c>
      <c r="J2951">
        <f t="shared" si="231"/>
        <v>86985.3515625</v>
      </c>
      <c r="L2951">
        <f t="shared" si="232"/>
        <v>28842.812524999987</v>
      </c>
      <c r="M2951">
        <f t="shared" si="233"/>
        <v>28904.179682499998</v>
      </c>
      <c r="N2951">
        <f t="shared" si="234"/>
        <v>-61.367157500011672</v>
      </c>
    </row>
    <row r="2952" spans="3:14" x14ac:dyDescent="0.3">
      <c r="C2952">
        <v>750</v>
      </c>
      <c r="D2952">
        <v>5558169</v>
      </c>
      <c r="E2952">
        <f t="shared" si="230"/>
        <v>217115.9765625</v>
      </c>
      <c r="H2952">
        <v>582</v>
      </c>
      <c r="I2952">
        <v>2227056</v>
      </c>
      <c r="J2952">
        <f t="shared" si="231"/>
        <v>86994.375</v>
      </c>
      <c r="L2952">
        <f t="shared" si="232"/>
        <v>28852.148462499987</v>
      </c>
      <c r="M2952">
        <f t="shared" si="233"/>
        <v>28913.203119999998</v>
      </c>
      <c r="N2952">
        <f t="shared" si="234"/>
        <v>-61.054657500011672</v>
      </c>
    </row>
    <row r="2953" spans="3:14" x14ac:dyDescent="0.3">
      <c r="C2953">
        <v>656</v>
      </c>
      <c r="D2953">
        <v>5558399</v>
      </c>
      <c r="E2953">
        <f t="shared" si="230"/>
        <v>217124.9609375</v>
      </c>
      <c r="H2953">
        <v>589</v>
      </c>
      <c r="I2953">
        <v>2227286</v>
      </c>
      <c r="J2953">
        <f t="shared" si="231"/>
        <v>87003.359375</v>
      </c>
      <c r="L2953">
        <f t="shared" si="232"/>
        <v>28861.132837499987</v>
      </c>
      <c r="M2953">
        <f t="shared" si="233"/>
        <v>28922.187494999998</v>
      </c>
      <c r="N2953">
        <f t="shared" si="234"/>
        <v>-61.054657500011672</v>
      </c>
    </row>
    <row r="2954" spans="3:14" x14ac:dyDescent="0.3">
      <c r="C2954">
        <v>559</v>
      </c>
      <c r="D2954">
        <v>5558628</v>
      </c>
      <c r="E2954">
        <f t="shared" si="230"/>
        <v>217133.90625</v>
      </c>
      <c r="H2954">
        <v>549</v>
      </c>
      <c r="I2954">
        <v>2227526</v>
      </c>
      <c r="J2954">
        <f t="shared" si="231"/>
        <v>87012.734375</v>
      </c>
      <c r="L2954">
        <f t="shared" si="232"/>
        <v>28870.078149999987</v>
      </c>
      <c r="M2954">
        <f t="shared" si="233"/>
        <v>28931.562494999998</v>
      </c>
      <c r="N2954">
        <f t="shared" si="234"/>
        <v>-61.484345000011672</v>
      </c>
    </row>
    <row r="2955" spans="3:14" x14ac:dyDescent="0.3">
      <c r="C2955">
        <v>563</v>
      </c>
      <c r="D2955">
        <v>5558868</v>
      </c>
      <c r="E2955">
        <f t="shared" si="230"/>
        <v>217143.28125</v>
      </c>
      <c r="H2955">
        <v>417</v>
      </c>
      <c r="I2955">
        <v>2227756</v>
      </c>
      <c r="J2955">
        <f t="shared" si="231"/>
        <v>87021.71875</v>
      </c>
      <c r="L2955">
        <f t="shared" si="232"/>
        <v>28879.453149999987</v>
      </c>
      <c r="M2955">
        <f t="shared" si="233"/>
        <v>28940.546869999998</v>
      </c>
      <c r="N2955">
        <f t="shared" si="234"/>
        <v>-61.093720000011672</v>
      </c>
    </row>
    <row r="2956" spans="3:14" x14ac:dyDescent="0.3">
      <c r="C2956">
        <v>587</v>
      </c>
      <c r="D2956">
        <v>5559098</v>
      </c>
      <c r="E2956">
        <f t="shared" si="230"/>
        <v>217152.265625</v>
      </c>
      <c r="H2956">
        <v>209</v>
      </c>
      <c r="I2956">
        <v>2227986</v>
      </c>
      <c r="J2956">
        <f t="shared" si="231"/>
        <v>87030.703125</v>
      </c>
      <c r="L2956">
        <f t="shared" si="232"/>
        <v>28888.437524999987</v>
      </c>
      <c r="M2956">
        <f t="shared" si="233"/>
        <v>28949.531244999998</v>
      </c>
      <c r="N2956">
        <f t="shared" si="234"/>
        <v>-61.093720000011672</v>
      </c>
    </row>
    <row r="2957" spans="3:14" x14ac:dyDescent="0.3">
      <c r="C2957">
        <v>574</v>
      </c>
      <c r="D2957">
        <v>5559327</v>
      </c>
      <c r="E2957">
        <f t="shared" si="230"/>
        <v>217161.2109375</v>
      </c>
      <c r="H2957">
        <v>-188</v>
      </c>
      <c r="I2957">
        <v>2228404</v>
      </c>
      <c r="J2957">
        <f t="shared" si="231"/>
        <v>87047.03125</v>
      </c>
      <c r="L2957">
        <f t="shared" si="232"/>
        <v>28897.382837499987</v>
      </c>
      <c r="M2957">
        <f t="shared" si="233"/>
        <v>28965.859369999998</v>
      </c>
      <c r="N2957">
        <f t="shared" si="234"/>
        <v>-68.476532500011672</v>
      </c>
    </row>
    <row r="2958" spans="3:14" x14ac:dyDescent="0.3">
      <c r="C2958">
        <v>466</v>
      </c>
      <c r="D2958">
        <v>5559559</v>
      </c>
      <c r="E2958">
        <f t="shared" si="230"/>
        <v>217170.2734375</v>
      </c>
      <c r="H2958">
        <v>-465</v>
      </c>
      <c r="I2958">
        <v>2228634</v>
      </c>
      <c r="J2958">
        <f t="shared" si="231"/>
        <v>87056.015625</v>
      </c>
      <c r="L2958">
        <f t="shared" si="232"/>
        <v>28906.445337499987</v>
      </c>
      <c r="M2958">
        <f t="shared" si="233"/>
        <v>28974.843744999998</v>
      </c>
      <c r="N2958">
        <f t="shared" si="234"/>
        <v>-68.398407500011672</v>
      </c>
    </row>
    <row r="2959" spans="3:14" x14ac:dyDescent="0.3">
      <c r="C2959">
        <v>391</v>
      </c>
      <c r="D2959">
        <v>5559793</v>
      </c>
      <c r="E2959">
        <f t="shared" si="230"/>
        <v>217179.4140625</v>
      </c>
      <c r="H2959">
        <v>-758</v>
      </c>
      <c r="I2959">
        <v>2228864</v>
      </c>
      <c r="J2959">
        <f t="shared" si="231"/>
        <v>87065</v>
      </c>
      <c r="L2959">
        <f t="shared" si="232"/>
        <v>28915.585962499987</v>
      </c>
      <c r="M2959">
        <f t="shared" si="233"/>
        <v>28983.828119999998</v>
      </c>
      <c r="N2959">
        <f t="shared" si="234"/>
        <v>-68.242157500011672</v>
      </c>
    </row>
    <row r="2960" spans="3:14" x14ac:dyDescent="0.3">
      <c r="C2960">
        <v>169</v>
      </c>
      <c r="D2960">
        <v>5560023</v>
      </c>
      <c r="E2960">
        <f t="shared" si="230"/>
        <v>217188.3984375</v>
      </c>
      <c r="H2960">
        <v>-915</v>
      </c>
      <c r="I2960">
        <v>2229100</v>
      </c>
      <c r="J2960">
        <f t="shared" si="231"/>
        <v>87074.21875</v>
      </c>
      <c r="L2960">
        <f t="shared" si="232"/>
        <v>28924.570337499987</v>
      </c>
      <c r="M2960">
        <f t="shared" si="233"/>
        <v>28993.046869999998</v>
      </c>
      <c r="N2960">
        <f t="shared" si="234"/>
        <v>-68.476532500011672</v>
      </c>
    </row>
    <row r="2961" spans="3:14" x14ac:dyDescent="0.3">
      <c r="C2961">
        <v>-229</v>
      </c>
      <c r="D2961">
        <v>5560440</v>
      </c>
      <c r="E2961">
        <f t="shared" si="230"/>
        <v>217204.6875</v>
      </c>
      <c r="H2961">
        <v>-1239</v>
      </c>
      <c r="I2961">
        <v>2229330</v>
      </c>
      <c r="J2961">
        <f t="shared" si="231"/>
        <v>87083.203125</v>
      </c>
      <c r="L2961">
        <f t="shared" si="232"/>
        <v>28940.859399999987</v>
      </c>
      <c r="M2961">
        <f t="shared" si="233"/>
        <v>29002.031244999998</v>
      </c>
      <c r="N2961">
        <f t="shared" si="234"/>
        <v>-61.171845000011672</v>
      </c>
    </row>
    <row r="2962" spans="3:14" x14ac:dyDescent="0.3">
      <c r="C2962">
        <v>-509</v>
      </c>
      <c r="D2962">
        <v>5560670</v>
      </c>
      <c r="E2962">
        <f t="shared" si="230"/>
        <v>217213.671875</v>
      </c>
      <c r="H2962">
        <v>-1536</v>
      </c>
      <c r="I2962">
        <v>2229561</v>
      </c>
      <c r="J2962">
        <f t="shared" si="231"/>
        <v>87092.2265625</v>
      </c>
      <c r="L2962">
        <f t="shared" si="232"/>
        <v>28949.843774999987</v>
      </c>
      <c r="M2962">
        <f t="shared" si="233"/>
        <v>29011.054682499998</v>
      </c>
      <c r="N2962">
        <f t="shared" si="234"/>
        <v>-61.210907500011672</v>
      </c>
    </row>
    <row r="2963" spans="3:14" x14ac:dyDescent="0.3">
      <c r="C2963">
        <v>-806</v>
      </c>
      <c r="D2963">
        <v>5560900</v>
      </c>
      <c r="E2963">
        <f t="shared" si="230"/>
        <v>217222.65625</v>
      </c>
      <c r="H2963">
        <v>-1729</v>
      </c>
      <c r="I2963">
        <v>2229800</v>
      </c>
      <c r="J2963">
        <f t="shared" si="231"/>
        <v>87101.5625</v>
      </c>
      <c r="L2963">
        <f t="shared" si="232"/>
        <v>28958.828149999987</v>
      </c>
      <c r="M2963">
        <f t="shared" si="233"/>
        <v>29020.390619999998</v>
      </c>
      <c r="N2963">
        <f t="shared" si="234"/>
        <v>-61.562470000011672</v>
      </c>
    </row>
    <row r="2964" spans="3:14" x14ac:dyDescent="0.3">
      <c r="C2964">
        <v>-1127</v>
      </c>
      <c r="D2964">
        <v>5561132</v>
      </c>
      <c r="E2964">
        <f t="shared" si="230"/>
        <v>217231.71875</v>
      </c>
      <c r="H2964">
        <v>-1819</v>
      </c>
      <c r="I2964">
        <v>2230030</v>
      </c>
      <c r="J2964">
        <f t="shared" si="231"/>
        <v>87110.546875</v>
      </c>
      <c r="L2964">
        <f t="shared" si="232"/>
        <v>28967.890649999987</v>
      </c>
      <c r="M2964">
        <f t="shared" si="233"/>
        <v>29029.374994999998</v>
      </c>
      <c r="N2964">
        <f t="shared" si="234"/>
        <v>-61.484345000011672</v>
      </c>
    </row>
    <row r="2965" spans="3:14" x14ac:dyDescent="0.3">
      <c r="C2965">
        <v>-1441</v>
      </c>
      <c r="D2965">
        <v>5561365</v>
      </c>
      <c r="E2965">
        <f t="shared" si="230"/>
        <v>217240.8203125</v>
      </c>
      <c r="H2965">
        <v>-1830</v>
      </c>
      <c r="I2965">
        <v>2230261</v>
      </c>
      <c r="J2965">
        <f t="shared" si="231"/>
        <v>87119.5703125</v>
      </c>
      <c r="L2965">
        <f t="shared" si="232"/>
        <v>28976.992212499987</v>
      </c>
      <c r="M2965">
        <f t="shared" si="233"/>
        <v>29038.398432499998</v>
      </c>
      <c r="N2965">
        <f t="shared" si="234"/>
        <v>-61.406220000011672</v>
      </c>
    </row>
    <row r="2966" spans="3:14" x14ac:dyDescent="0.3">
      <c r="C2966">
        <v>-1574</v>
      </c>
      <c r="D2966">
        <v>5561595</v>
      </c>
      <c r="E2966">
        <f t="shared" si="230"/>
        <v>217249.8046875</v>
      </c>
      <c r="H2966">
        <v>-1830</v>
      </c>
      <c r="I2966">
        <v>2230492</v>
      </c>
      <c r="J2966">
        <f t="shared" si="231"/>
        <v>87128.59375</v>
      </c>
      <c r="L2966">
        <f t="shared" si="232"/>
        <v>28985.976587499987</v>
      </c>
      <c r="M2966">
        <f t="shared" si="233"/>
        <v>29047.421869999998</v>
      </c>
      <c r="N2966">
        <f t="shared" si="234"/>
        <v>-61.445282500011672</v>
      </c>
    </row>
    <row r="2967" spans="3:14" x14ac:dyDescent="0.3">
      <c r="C2967">
        <v>-1749</v>
      </c>
      <c r="D2967">
        <v>5561827</v>
      </c>
      <c r="E2967">
        <f t="shared" si="230"/>
        <v>217258.8671875</v>
      </c>
      <c r="H2967">
        <v>-1905</v>
      </c>
      <c r="I2967">
        <v>2230908</v>
      </c>
      <c r="J2967">
        <f t="shared" si="231"/>
        <v>87144.84375</v>
      </c>
      <c r="L2967">
        <f t="shared" si="232"/>
        <v>28995.039087499987</v>
      </c>
      <c r="M2967">
        <f t="shared" si="233"/>
        <v>29063.671869999998</v>
      </c>
      <c r="N2967">
        <f t="shared" si="234"/>
        <v>-68.632782500011672</v>
      </c>
    </row>
    <row r="2968" spans="3:14" x14ac:dyDescent="0.3">
      <c r="C2968">
        <v>-1818</v>
      </c>
      <c r="D2968">
        <v>5562064</v>
      </c>
      <c r="E2968">
        <f t="shared" si="230"/>
        <v>217268.125</v>
      </c>
      <c r="H2968">
        <v>-2066</v>
      </c>
      <c r="I2968">
        <v>2231138</v>
      </c>
      <c r="J2968">
        <f t="shared" si="231"/>
        <v>87153.828125</v>
      </c>
      <c r="L2968">
        <f t="shared" si="232"/>
        <v>29004.296899999987</v>
      </c>
      <c r="M2968">
        <f t="shared" si="233"/>
        <v>29072.656244999998</v>
      </c>
      <c r="N2968">
        <f t="shared" si="234"/>
        <v>-68.359345000011672</v>
      </c>
    </row>
    <row r="2969" spans="3:14" x14ac:dyDescent="0.3">
      <c r="C2969">
        <v>-1824</v>
      </c>
      <c r="D2969">
        <v>5562294</v>
      </c>
      <c r="E2969">
        <f t="shared" si="230"/>
        <v>217277.109375</v>
      </c>
      <c r="H2969">
        <v>-2289</v>
      </c>
      <c r="I2969">
        <v>2231375</v>
      </c>
      <c r="J2969">
        <f t="shared" si="231"/>
        <v>87163.0859375</v>
      </c>
      <c r="L2969">
        <f t="shared" si="232"/>
        <v>29013.281274999987</v>
      </c>
      <c r="M2969">
        <f t="shared" si="233"/>
        <v>29081.914057499998</v>
      </c>
      <c r="N2969">
        <f t="shared" si="234"/>
        <v>-68.632782500011672</v>
      </c>
    </row>
    <row r="2970" spans="3:14" x14ac:dyDescent="0.3">
      <c r="C2970">
        <v>-1843</v>
      </c>
      <c r="D2970">
        <v>5562524</v>
      </c>
      <c r="E2970">
        <f t="shared" si="230"/>
        <v>217286.09375</v>
      </c>
      <c r="H2970">
        <v>-2523</v>
      </c>
      <c r="I2970">
        <v>2231605</v>
      </c>
      <c r="J2970">
        <f t="shared" si="231"/>
        <v>87172.0703125</v>
      </c>
      <c r="L2970">
        <f t="shared" si="232"/>
        <v>29022.265649999987</v>
      </c>
      <c r="M2970">
        <f t="shared" si="233"/>
        <v>29090.898432499998</v>
      </c>
      <c r="N2970">
        <f t="shared" si="234"/>
        <v>-68.632782500011672</v>
      </c>
    </row>
    <row r="2971" spans="3:14" x14ac:dyDescent="0.3">
      <c r="C2971">
        <v>-2008</v>
      </c>
      <c r="D2971">
        <v>5562941</v>
      </c>
      <c r="E2971">
        <f t="shared" si="230"/>
        <v>217302.3828125</v>
      </c>
      <c r="H2971">
        <v>-2731</v>
      </c>
      <c r="I2971">
        <v>2231835</v>
      </c>
      <c r="J2971">
        <f t="shared" si="231"/>
        <v>87181.0546875</v>
      </c>
      <c r="L2971">
        <f t="shared" si="232"/>
        <v>29038.554712499987</v>
      </c>
      <c r="M2971">
        <f t="shared" si="233"/>
        <v>29099.882807499998</v>
      </c>
      <c r="N2971">
        <f t="shared" si="234"/>
        <v>-61.328095000011672</v>
      </c>
    </row>
    <row r="2972" spans="3:14" x14ac:dyDescent="0.3">
      <c r="C2972">
        <v>-2213</v>
      </c>
      <c r="D2972">
        <v>5563171</v>
      </c>
      <c r="E2972">
        <f t="shared" si="230"/>
        <v>217311.3671875</v>
      </c>
      <c r="H2972">
        <v>-2872</v>
      </c>
      <c r="I2972">
        <v>2232075</v>
      </c>
      <c r="J2972">
        <f t="shared" si="231"/>
        <v>87190.4296875</v>
      </c>
      <c r="L2972">
        <f t="shared" si="232"/>
        <v>29047.539087499987</v>
      </c>
      <c r="M2972">
        <f t="shared" si="233"/>
        <v>29109.257807499998</v>
      </c>
      <c r="N2972">
        <f t="shared" si="234"/>
        <v>-61.718720000011672</v>
      </c>
    </row>
    <row r="2973" spans="3:14" x14ac:dyDescent="0.3">
      <c r="C2973">
        <v>-2455</v>
      </c>
      <c r="D2973">
        <v>5563404</v>
      </c>
      <c r="E2973">
        <f t="shared" si="230"/>
        <v>217320.46875</v>
      </c>
      <c r="H2973">
        <v>-2910</v>
      </c>
      <c r="I2973">
        <v>2232305</v>
      </c>
      <c r="J2973">
        <f t="shared" si="231"/>
        <v>87199.4140625</v>
      </c>
      <c r="L2973">
        <f t="shared" si="232"/>
        <v>29056.640649999987</v>
      </c>
      <c r="M2973">
        <f t="shared" si="233"/>
        <v>29118.242182499998</v>
      </c>
      <c r="N2973">
        <f t="shared" si="234"/>
        <v>-61.601532500011672</v>
      </c>
    </row>
    <row r="2974" spans="3:14" x14ac:dyDescent="0.3">
      <c r="C2974">
        <v>-2565</v>
      </c>
      <c r="D2974">
        <v>5563637</v>
      </c>
      <c r="E2974">
        <f t="shared" si="230"/>
        <v>217329.5703125</v>
      </c>
      <c r="H2974">
        <v>-2944</v>
      </c>
      <c r="I2974">
        <v>2232535</v>
      </c>
      <c r="J2974">
        <f t="shared" si="231"/>
        <v>87208.3984375</v>
      </c>
      <c r="L2974">
        <f t="shared" si="232"/>
        <v>29065.742212499987</v>
      </c>
      <c r="M2974">
        <f t="shared" si="233"/>
        <v>29127.226557499998</v>
      </c>
      <c r="N2974">
        <f t="shared" si="234"/>
        <v>-61.484345000011672</v>
      </c>
    </row>
    <row r="2975" spans="3:14" x14ac:dyDescent="0.3">
      <c r="C2975">
        <v>-2763</v>
      </c>
      <c r="D2975">
        <v>5563867</v>
      </c>
      <c r="E2975">
        <f t="shared" si="230"/>
        <v>217338.5546875</v>
      </c>
      <c r="H2975">
        <v>-2941</v>
      </c>
      <c r="I2975">
        <v>2232767</v>
      </c>
      <c r="J2975">
        <f t="shared" si="231"/>
        <v>87217.4609375</v>
      </c>
      <c r="L2975">
        <f t="shared" si="232"/>
        <v>29074.726587499987</v>
      </c>
      <c r="M2975">
        <f t="shared" si="233"/>
        <v>29136.289057499998</v>
      </c>
      <c r="N2975">
        <f t="shared" si="234"/>
        <v>-61.562470000011672</v>
      </c>
    </row>
    <row r="2976" spans="3:14" x14ac:dyDescent="0.3">
      <c r="C2976">
        <v>-2884</v>
      </c>
      <c r="D2976">
        <v>5564098</v>
      </c>
      <c r="E2976">
        <f t="shared" si="230"/>
        <v>217347.578125</v>
      </c>
      <c r="H2976">
        <v>-2904</v>
      </c>
      <c r="I2976">
        <v>2233001</v>
      </c>
      <c r="J2976">
        <f t="shared" si="231"/>
        <v>87226.6015625</v>
      </c>
      <c r="L2976">
        <f t="shared" si="232"/>
        <v>29083.750024999987</v>
      </c>
      <c r="M2976">
        <f t="shared" si="233"/>
        <v>29145.429682499998</v>
      </c>
      <c r="N2976">
        <f t="shared" si="234"/>
        <v>-61.679657500011672</v>
      </c>
    </row>
    <row r="2977" spans="3:14" x14ac:dyDescent="0.3">
      <c r="C2977">
        <v>-2926</v>
      </c>
      <c r="D2977">
        <v>5564336</v>
      </c>
      <c r="E2977">
        <f t="shared" si="230"/>
        <v>217356.875</v>
      </c>
      <c r="H2977">
        <v>-2922</v>
      </c>
      <c r="I2977">
        <v>2233413</v>
      </c>
      <c r="J2977">
        <f t="shared" si="231"/>
        <v>87242.6953125</v>
      </c>
      <c r="L2977">
        <f t="shared" si="232"/>
        <v>29093.046899999987</v>
      </c>
      <c r="M2977">
        <f t="shared" si="233"/>
        <v>29161.523432499998</v>
      </c>
      <c r="N2977">
        <f t="shared" si="234"/>
        <v>-68.476532500011672</v>
      </c>
    </row>
    <row r="2978" spans="3:14" x14ac:dyDescent="0.3">
      <c r="C2978">
        <v>-2934</v>
      </c>
      <c r="D2978">
        <v>5564566</v>
      </c>
      <c r="E2978">
        <f t="shared" si="230"/>
        <v>217365.859375</v>
      </c>
      <c r="H2978">
        <v>-2990</v>
      </c>
      <c r="I2978">
        <v>2233649</v>
      </c>
      <c r="J2978">
        <f t="shared" si="231"/>
        <v>87251.9140625</v>
      </c>
      <c r="L2978">
        <f t="shared" si="232"/>
        <v>29102.031274999987</v>
      </c>
      <c r="M2978">
        <f t="shared" si="233"/>
        <v>29170.742182499998</v>
      </c>
      <c r="N2978">
        <f t="shared" si="234"/>
        <v>-68.710907500011672</v>
      </c>
    </row>
    <row r="2979" spans="3:14" x14ac:dyDescent="0.3">
      <c r="C2979">
        <v>-2923</v>
      </c>
      <c r="D2979">
        <v>5564796</v>
      </c>
      <c r="E2979">
        <f t="shared" si="230"/>
        <v>217374.84375</v>
      </c>
      <c r="H2979">
        <v>-3059</v>
      </c>
      <c r="I2979">
        <v>2233879</v>
      </c>
      <c r="J2979">
        <f t="shared" si="231"/>
        <v>87260.8984375</v>
      </c>
      <c r="L2979">
        <f t="shared" si="232"/>
        <v>29111.015649999987</v>
      </c>
      <c r="M2979">
        <f t="shared" si="233"/>
        <v>29179.726557499998</v>
      </c>
      <c r="N2979">
        <f t="shared" si="234"/>
        <v>-68.710907500011672</v>
      </c>
    </row>
    <row r="2980" spans="3:14" x14ac:dyDescent="0.3">
      <c r="C2980">
        <v>-2891</v>
      </c>
      <c r="D2980">
        <v>5565032</v>
      </c>
      <c r="E2980">
        <f t="shared" si="230"/>
        <v>217384.0625</v>
      </c>
      <c r="H2980">
        <v>-3075</v>
      </c>
      <c r="I2980">
        <v>2234109</v>
      </c>
      <c r="J2980">
        <f t="shared" si="231"/>
        <v>87269.8828125</v>
      </c>
      <c r="L2980">
        <f t="shared" si="232"/>
        <v>29120.234399999987</v>
      </c>
      <c r="M2980">
        <f t="shared" si="233"/>
        <v>29188.710932499998</v>
      </c>
      <c r="N2980">
        <f t="shared" si="234"/>
        <v>-68.476532500011672</v>
      </c>
    </row>
    <row r="2981" spans="3:14" x14ac:dyDescent="0.3">
      <c r="C2981">
        <v>-2961</v>
      </c>
      <c r="D2981">
        <v>5565443</v>
      </c>
      <c r="E2981">
        <f t="shared" si="230"/>
        <v>217400.1171875</v>
      </c>
      <c r="H2981">
        <v>-3020</v>
      </c>
      <c r="I2981">
        <v>2234349</v>
      </c>
      <c r="J2981">
        <f t="shared" si="231"/>
        <v>87279.2578125</v>
      </c>
      <c r="L2981">
        <f t="shared" si="232"/>
        <v>29136.289087499987</v>
      </c>
      <c r="M2981">
        <f t="shared" si="233"/>
        <v>29198.085932499998</v>
      </c>
      <c r="N2981">
        <f t="shared" si="234"/>
        <v>-61.796845000011672</v>
      </c>
    </row>
    <row r="2982" spans="3:14" x14ac:dyDescent="0.3">
      <c r="C2982">
        <v>-2997</v>
      </c>
      <c r="D2982">
        <v>5565676</v>
      </c>
      <c r="E2982">
        <f t="shared" si="230"/>
        <v>217409.21875</v>
      </c>
      <c r="H2982">
        <v>-2935</v>
      </c>
      <c r="I2982">
        <v>2234579</v>
      </c>
      <c r="J2982">
        <f t="shared" si="231"/>
        <v>87288.2421875</v>
      </c>
      <c r="L2982">
        <f t="shared" si="232"/>
        <v>29145.390649999987</v>
      </c>
      <c r="M2982">
        <f t="shared" si="233"/>
        <v>29207.070307499998</v>
      </c>
      <c r="N2982">
        <f t="shared" si="234"/>
        <v>-61.679657500011672</v>
      </c>
    </row>
    <row r="2983" spans="3:14" x14ac:dyDescent="0.3">
      <c r="C2983">
        <v>-3062</v>
      </c>
      <c r="D2983">
        <v>5565909</v>
      </c>
      <c r="E2983">
        <f t="shared" si="230"/>
        <v>217418.3203125</v>
      </c>
      <c r="H2983">
        <v>-2806</v>
      </c>
      <c r="I2983">
        <v>2234809</v>
      </c>
      <c r="J2983">
        <f t="shared" si="231"/>
        <v>87297.2265625</v>
      </c>
      <c r="L2983">
        <f t="shared" si="232"/>
        <v>29154.492212499987</v>
      </c>
      <c r="M2983">
        <f t="shared" si="233"/>
        <v>29216.054682499998</v>
      </c>
      <c r="N2983">
        <f t="shared" si="234"/>
        <v>-61.562470000011672</v>
      </c>
    </row>
    <row r="2984" spans="3:14" x14ac:dyDescent="0.3">
      <c r="C2984">
        <v>-3027</v>
      </c>
      <c r="D2984">
        <v>5566139</v>
      </c>
      <c r="E2984">
        <f t="shared" si="230"/>
        <v>217427.3046875</v>
      </c>
      <c r="H2984">
        <v>-2651</v>
      </c>
      <c r="I2984">
        <v>2235039</v>
      </c>
      <c r="J2984">
        <f t="shared" si="231"/>
        <v>87306.2109375</v>
      </c>
      <c r="L2984">
        <f t="shared" si="232"/>
        <v>29163.476587499987</v>
      </c>
      <c r="M2984">
        <f t="shared" si="233"/>
        <v>29225.039057499998</v>
      </c>
      <c r="N2984">
        <f t="shared" si="234"/>
        <v>-61.562470000011672</v>
      </c>
    </row>
    <row r="2985" spans="3:14" x14ac:dyDescent="0.3">
      <c r="C2985">
        <v>-2933</v>
      </c>
      <c r="D2985">
        <v>5566370</v>
      </c>
      <c r="E2985">
        <f t="shared" si="230"/>
        <v>217436.328125</v>
      </c>
      <c r="H2985">
        <v>-2479</v>
      </c>
      <c r="I2985">
        <v>2235276</v>
      </c>
      <c r="J2985">
        <f t="shared" si="231"/>
        <v>87315.46875</v>
      </c>
      <c r="L2985">
        <f t="shared" si="232"/>
        <v>29172.500024999987</v>
      </c>
      <c r="M2985">
        <f t="shared" si="233"/>
        <v>29234.296869999998</v>
      </c>
      <c r="N2985">
        <f t="shared" si="234"/>
        <v>-61.796845000011672</v>
      </c>
    </row>
    <row r="2986" spans="3:14" x14ac:dyDescent="0.3">
      <c r="C2986">
        <v>-2824</v>
      </c>
      <c r="D2986">
        <v>5566604</v>
      </c>
      <c r="E2986">
        <f t="shared" si="230"/>
        <v>217445.46875</v>
      </c>
      <c r="H2986">
        <v>-2338</v>
      </c>
      <c r="I2986">
        <v>2235506</v>
      </c>
      <c r="J2986">
        <f t="shared" si="231"/>
        <v>87324.453125</v>
      </c>
      <c r="L2986">
        <f t="shared" si="232"/>
        <v>29181.640649999987</v>
      </c>
      <c r="M2986">
        <f t="shared" si="233"/>
        <v>29243.281244999998</v>
      </c>
      <c r="N2986">
        <f t="shared" si="234"/>
        <v>-61.640595000011672</v>
      </c>
    </row>
    <row r="2987" spans="3:14" x14ac:dyDescent="0.3">
      <c r="C2987">
        <v>-2737</v>
      </c>
      <c r="D2987">
        <v>5566834</v>
      </c>
      <c r="E2987">
        <f t="shared" si="230"/>
        <v>217454.453125</v>
      </c>
      <c r="H2987">
        <v>-2775</v>
      </c>
      <c r="I2987">
        <v>2235923</v>
      </c>
      <c r="J2987">
        <f t="shared" si="231"/>
        <v>87340.7421875</v>
      </c>
      <c r="L2987">
        <f t="shared" si="232"/>
        <v>29190.625024999987</v>
      </c>
      <c r="M2987">
        <f t="shared" si="233"/>
        <v>29259.570307499998</v>
      </c>
      <c r="N2987">
        <f t="shared" si="234"/>
        <v>-68.945282500011672</v>
      </c>
    </row>
    <row r="2988" spans="3:14" x14ac:dyDescent="0.3">
      <c r="C2988">
        <v>-2622</v>
      </c>
      <c r="D2988">
        <v>5567064</v>
      </c>
      <c r="E2988">
        <f t="shared" si="230"/>
        <v>217463.4375</v>
      </c>
      <c r="H2988">
        <v>-2861</v>
      </c>
      <c r="I2988">
        <v>2236154</v>
      </c>
      <c r="J2988">
        <f t="shared" si="231"/>
        <v>87349.765625</v>
      </c>
      <c r="L2988">
        <f t="shared" si="232"/>
        <v>29199.609399999987</v>
      </c>
      <c r="M2988">
        <f t="shared" si="233"/>
        <v>29268.593744999998</v>
      </c>
      <c r="N2988">
        <f t="shared" si="234"/>
        <v>-68.984345000011672</v>
      </c>
    </row>
    <row r="2989" spans="3:14" x14ac:dyDescent="0.3">
      <c r="C2989">
        <v>-2735</v>
      </c>
      <c r="D2989">
        <v>5567303</v>
      </c>
      <c r="E2989">
        <f t="shared" si="230"/>
        <v>217472.7734375</v>
      </c>
      <c r="H2989">
        <v>-2902</v>
      </c>
      <c r="I2989">
        <v>2236384</v>
      </c>
      <c r="J2989">
        <f t="shared" si="231"/>
        <v>87358.75</v>
      </c>
      <c r="L2989">
        <f t="shared" si="232"/>
        <v>29208.945337499987</v>
      </c>
      <c r="M2989">
        <f t="shared" si="233"/>
        <v>29277.578119999998</v>
      </c>
      <c r="N2989">
        <f t="shared" si="234"/>
        <v>-68.632782500011672</v>
      </c>
    </row>
    <row r="2990" spans="3:14" x14ac:dyDescent="0.3">
      <c r="C2990">
        <v>-2719</v>
      </c>
      <c r="D2990">
        <v>5567533</v>
      </c>
      <c r="E2990">
        <f t="shared" si="230"/>
        <v>217481.7578125</v>
      </c>
      <c r="H2990">
        <v>-2897</v>
      </c>
      <c r="I2990">
        <v>2236623</v>
      </c>
      <c r="J2990">
        <f t="shared" si="231"/>
        <v>87368.0859375</v>
      </c>
      <c r="L2990">
        <f t="shared" si="232"/>
        <v>29217.929712499987</v>
      </c>
      <c r="M2990">
        <f t="shared" si="233"/>
        <v>29286.914057499998</v>
      </c>
      <c r="N2990">
        <f t="shared" si="234"/>
        <v>-68.984345000011672</v>
      </c>
    </row>
    <row r="2991" spans="3:14" x14ac:dyDescent="0.3">
      <c r="C2991">
        <v>-2837</v>
      </c>
      <c r="D2991">
        <v>5567947</v>
      </c>
      <c r="E2991">
        <f t="shared" si="230"/>
        <v>217497.9296875</v>
      </c>
      <c r="H2991">
        <v>-2847</v>
      </c>
      <c r="I2991">
        <v>2236853</v>
      </c>
      <c r="J2991">
        <f t="shared" si="231"/>
        <v>87377.0703125</v>
      </c>
      <c r="L2991">
        <f t="shared" si="232"/>
        <v>29234.101587499987</v>
      </c>
      <c r="M2991">
        <f t="shared" si="233"/>
        <v>29295.898432499998</v>
      </c>
      <c r="N2991">
        <f t="shared" si="234"/>
        <v>-61.796845000011672</v>
      </c>
    </row>
    <row r="2992" spans="3:14" x14ac:dyDescent="0.3">
      <c r="C2992">
        <v>-2892</v>
      </c>
      <c r="D2992">
        <v>5568180</v>
      </c>
      <c r="E2992">
        <f t="shared" si="230"/>
        <v>217507.03125</v>
      </c>
      <c r="H2992">
        <v>-2746</v>
      </c>
      <c r="I2992">
        <v>2237084</v>
      </c>
      <c r="J2992">
        <f t="shared" si="231"/>
        <v>87386.09375</v>
      </c>
      <c r="L2992">
        <f t="shared" si="232"/>
        <v>29243.203149999987</v>
      </c>
      <c r="M2992">
        <f t="shared" si="233"/>
        <v>29304.921869999998</v>
      </c>
      <c r="N2992">
        <f t="shared" si="234"/>
        <v>-61.718720000011672</v>
      </c>
    </row>
    <row r="2993" spans="3:14" x14ac:dyDescent="0.3">
      <c r="C2993">
        <v>-2893</v>
      </c>
      <c r="D2993">
        <v>5568410</v>
      </c>
      <c r="E2993">
        <f t="shared" si="230"/>
        <v>217516.015625</v>
      </c>
      <c r="H2993">
        <v>-2618</v>
      </c>
      <c r="I2993">
        <v>2237314</v>
      </c>
      <c r="J2993">
        <f t="shared" si="231"/>
        <v>87395.078125</v>
      </c>
      <c r="L2993">
        <f t="shared" si="232"/>
        <v>29252.187524999987</v>
      </c>
      <c r="M2993">
        <f t="shared" si="233"/>
        <v>29313.906244999998</v>
      </c>
      <c r="N2993">
        <f t="shared" si="234"/>
        <v>-61.718720000011672</v>
      </c>
    </row>
    <row r="2994" spans="3:14" x14ac:dyDescent="0.3">
      <c r="C2994">
        <v>-2843</v>
      </c>
      <c r="D2994">
        <v>5568641</v>
      </c>
      <c r="E2994">
        <f t="shared" si="230"/>
        <v>217525.0390625</v>
      </c>
      <c r="H2994">
        <v>-2539</v>
      </c>
      <c r="I2994">
        <v>2237550</v>
      </c>
      <c r="J2994">
        <f t="shared" si="231"/>
        <v>87404.296875</v>
      </c>
      <c r="L2994">
        <f t="shared" si="232"/>
        <v>29261.210962499987</v>
      </c>
      <c r="M2994">
        <f t="shared" si="233"/>
        <v>29323.124994999998</v>
      </c>
      <c r="N2994">
        <f t="shared" si="234"/>
        <v>-61.914032500011672</v>
      </c>
    </row>
    <row r="2995" spans="3:14" x14ac:dyDescent="0.3">
      <c r="C2995">
        <v>-2814</v>
      </c>
      <c r="D2995">
        <v>5568875</v>
      </c>
      <c r="E2995">
        <f t="shared" si="230"/>
        <v>217534.1796875</v>
      </c>
      <c r="H2995">
        <v>-2527</v>
      </c>
      <c r="I2995">
        <v>2237780</v>
      </c>
      <c r="J2995">
        <f t="shared" si="231"/>
        <v>87413.28125</v>
      </c>
      <c r="L2995">
        <f t="shared" si="232"/>
        <v>29270.351587499987</v>
      </c>
      <c r="M2995">
        <f t="shared" si="233"/>
        <v>29332.109369999998</v>
      </c>
      <c r="N2995">
        <f t="shared" si="234"/>
        <v>-61.757782500011672</v>
      </c>
    </row>
    <row r="2996" spans="3:14" x14ac:dyDescent="0.3">
      <c r="C2996">
        <v>-2677</v>
      </c>
      <c r="D2996">
        <v>5569105</v>
      </c>
      <c r="E2996">
        <f t="shared" si="230"/>
        <v>217543.1640625</v>
      </c>
      <c r="H2996">
        <v>-2638</v>
      </c>
      <c r="I2996">
        <v>2238011</v>
      </c>
      <c r="J2996">
        <f t="shared" si="231"/>
        <v>87422.3046875</v>
      </c>
      <c r="L2996">
        <f t="shared" si="232"/>
        <v>29279.335962499987</v>
      </c>
      <c r="M2996">
        <f t="shared" si="233"/>
        <v>29341.132807499998</v>
      </c>
      <c r="N2996">
        <f t="shared" si="234"/>
        <v>-61.796845000011672</v>
      </c>
    </row>
    <row r="2997" spans="3:14" x14ac:dyDescent="0.3">
      <c r="C2997">
        <v>-2548</v>
      </c>
      <c r="D2997">
        <v>5569335</v>
      </c>
      <c r="E2997">
        <f t="shared" si="230"/>
        <v>217552.1484375</v>
      </c>
      <c r="H2997">
        <v>-2796</v>
      </c>
      <c r="I2997">
        <v>2238428</v>
      </c>
      <c r="J2997">
        <f t="shared" si="231"/>
        <v>87438.59375</v>
      </c>
      <c r="L2997">
        <f t="shared" si="232"/>
        <v>29288.320337499987</v>
      </c>
      <c r="M2997">
        <f t="shared" si="233"/>
        <v>29357.421869999998</v>
      </c>
      <c r="N2997">
        <f t="shared" si="234"/>
        <v>-69.101532500011672</v>
      </c>
    </row>
    <row r="2998" spans="3:14" x14ac:dyDescent="0.3">
      <c r="C2998">
        <v>-2505</v>
      </c>
      <c r="D2998">
        <v>5569574</v>
      </c>
      <c r="E2998">
        <f t="shared" si="230"/>
        <v>217561.484375</v>
      </c>
      <c r="H2998">
        <v>-2809</v>
      </c>
      <c r="I2998">
        <v>2238658</v>
      </c>
      <c r="J2998">
        <f t="shared" si="231"/>
        <v>87447.578125</v>
      </c>
      <c r="L2998">
        <f t="shared" si="232"/>
        <v>29297.656274999987</v>
      </c>
      <c r="M2998">
        <f t="shared" si="233"/>
        <v>29366.406244999998</v>
      </c>
      <c r="N2998">
        <f t="shared" si="234"/>
        <v>-68.749970000011672</v>
      </c>
    </row>
    <row r="2999" spans="3:14" x14ac:dyDescent="0.3">
      <c r="C2999">
        <v>-2610</v>
      </c>
      <c r="D2999">
        <v>5569804</v>
      </c>
      <c r="E2999">
        <f t="shared" si="230"/>
        <v>217570.46875</v>
      </c>
      <c r="H2999">
        <v>-2682</v>
      </c>
      <c r="I2999">
        <v>2238890</v>
      </c>
      <c r="J2999">
        <f t="shared" si="231"/>
        <v>87456.640625</v>
      </c>
      <c r="L2999">
        <f t="shared" si="232"/>
        <v>29306.640649999987</v>
      </c>
      <c r="M2999">
        <f t="shared" si="233"/>
        <v>29375.468744999998</v>
      </c>
      <c r="N2999">
        <f t="shared" si="234"/>
        <v>-68.828095000011672</v>
      </c>
    </row>
    <row r="3000" spans="3:14" x14ac:dyDescent="0.3">
      <c r="C3000">
        <v>-2687</v>
      </c>
      <c r="D3000">
        <v>5570034</v>
      </c>
      <c r="E3000">
        <f t="shared" si="230"/>
        <v>217579.453125</v>
      </c>
      <c r="H3000">
        <v>-2489</v>
      </c>
      <c r="I3000">
        <v>2239125</v>
      </c>
      <c r="J3000">
        <f t="shared" si="231"/>
        <v>87465.8203125</v>
      </c>
    </row>
    <row r="3001" spans="3:14" x14ac:dyDescent="0.3">
      <c r="C3001">
        <v>-2410</v>
      </c>
      <c r="D3001">
        <v>5570451</v>
      </c>
      <c r="E3001">
        <f t="shared" si="230"/>
        <v>217595.7421875</v>
      </c>
      <c r="H3001">
        <v>-2406</v>
      </c>
      <c r="I3001">
        <v>2239355</v>
      </c>
      <c r="J3001">
        <f t="shared" si="231"/>
        <v>87474.8046875</v>
      </c>
    </row>
    <row r="3002" spans="3:14" x14ac:dyDescent="0.3">
      <c r="C3002">
        <v>-2129</v>
      </c>
      <c r="D3002">
        <v>5570681</v>
      </c>
      <c r="E3002">
        <f t="shared" si="230"/>
        <v>217604.7265625</v>
      </c>
      <c r="H3002">
        <v>-2235</v>
      </c>
      <c r="I3002">
        <v>2239585</v>
      </c>
      <c r="J3002">
        <f t="shared" si="231"/>
        <v>87483.7890625</v>
      </c>
    </row>
    <row r="3003" spans="3:14" x14ac:dyDescent="0.3">
      <c r="C3003">
        <v>-2537</v>
      </c>
      <c r="D3003">
        <v>5570913</v>
      </c>
      <c r="E3003">
        <f t="shared" si="230"/>
        <v>217613.7890625</v>
      </c>
      <c r="H3003">
        <v>-2030</v>
      </c>
      <c r="I3003">
        <v>2239825</v>
      </c>
      <c r="J3003">
        <f t="shared" si="231"/>
        <v>87493.1640625</v>
      </c>
    </row>
    <row r="3004" spans="3:14" x14ac:dyDescent="0.3">
      <c r="C3004">
        <v>-2396</v>
      </c>
      <c r="D3004">
        <v>5571147</v>
      </c>
      <c r="E3004">
        <f t="shared" si="230"/>
        <v>217622.9296875</v>
      </c>
      <c r="H3004">
        <v>-1790</v>
      </c>
      <c r="I3004">
        <v>2240055</v>
      </c>
      <c r="J3004">
        <f t="shared" si="231"/>
        <v>87502.1484375</v>
      </c>
    </row>
    <row r="3005" spans="3:14" x14ac:dyDescent="0.3">
      <c r="C3005">
        <v>-2231</v>
      </c>
      <c r="D3005">
        <v>5571377</v>
      </c>
      <c r="E3005">
        <f t="shared" si="230"/>
        <v>217631.9140625</v>
      </c>
      <c r="H3005">
        <v>-1604</v>
      </c>
      <c r="I3005">
        <v>2240285</v>
      </c>
      <c r="J3005">
        <f t="shared" si="231"/>
        <v>87511.1328125</v>
      </c>
    </row>
    <row r="3006" spans="3:14" x14ac:dyDescent="0.3">
      <c r="C3006">
        <v>-2028</v>
      </c>
      <c r="D3006">
        <v>5571607</v>
      </c>
      <c r="E3006">
        <f t="shared" si="230"/>
        <v>217640.8984375</v>
      </c>
      <c r="H3006">
        <v>-1574</v>
      </c>
      <c r="I3006">
        <v>2240522</v>
      </c>
      <c r="J3006">
        <f t="shared" si="231"/>
        <v>87520.390625</v>
      </c>
    </row>
    <row r="3007" spans="3:14" x14ac:dyDescent="0.3">
      <c r="C3007">
        <v>-1788</v>
      </c>
      <c r="D3007">
        <v>5571846</v>
      </c>
      <c r="E3007">
        <f t="shared" si="230"/>
        <v>217650.234375</v>
      </c>
      <c r="H3007">
        <v>-1402</v>
      </c>
      <c r="I3007">
        <v>2240933</v>
      </c>
      <c r="J3007">
        <f t="shared" si="231"/>
        <v>87536.4453125</v>
      </c>
    </row>
    <row r="3008" spans="3:14" x14ac:dyDescent="0.3">
      <c r="C3008">
        <v>-1664</v>
      </c>
      <c r="D3008">
        <v>5572076</v>
      </c>
      <c r="E3008">
        <f t="shared" si="230"/>
        <v>217659.21875</v>
      </c>
      <c r="H3008">
        <v>-1197</v>
      </c>
      <c r="I3008">
        <v>2241165</v>
      </c>
      <c r="J3008">
        <f t="shared" si="231"/>
        <v>87545.5078125</v>
      </c>
    </row>
    <row r="3009" spans="3:10" x14ac:dyDescent="0.3">
      <c r="C3009">
        <v>-1565</v>
      </c>
      <c r="D3009">
        <v>5572306</v>
      </c>
      <c r="E3009">
        <f t="shared" si="230"/>
        <v>217668.203125</v>
      </c>
      <c r="H3009">
        <v>-1138</v>
      </c>
      <c r="I3009">
        <v>2241400</v>
      </c>
      <c r="J3009">
        <f t="shared" si="231"/>
        <v>87554.6875</v>
      </c>
    </row>
    <row r="3010" spans="3:10" x14ac:dyDescent="0.3">
      <c r="C3010">
        <v>-1507</v>
      </c>
      <c r="D3010">
        <v>5572541</v>
      </c>
      <c r="E3010">
        <f t="shared" si="230"/>
        <v>217677.3828125</v>
      </c>
      <c r="H3010">
        <v>-1050</v>
      </c>
      <c r="I3010">
        <v>2241630</v>
      </c>
      <c r="J3010">
        <f t="shared" si="231"/>
        <v>87563.671875</v>
      </c>
    </row>
    <row r="3011" spans="3:10" x14ac:dyDescent="0.3">
      <c r="C3011">
        <v>-1280</v>
      </c>
      <c r="D3011">
        <v>5572952</v>
      </c>
      <c r="E3011">
        <f t="shared" ref="E3011:E3074" si="235">D3011* 0.0390625</f>
        <v>217693.4375</v>
      </c>
      <c r="H3011">
        <v>-956</v>
      </c>
      <c r="I3011">
        <v>2241860</v>
      </c>
      <c r="J3011">
        <f t="shared" ref="J3011:J3074" si="236">I3011*0.0390625</f>
        <v>87572.65625</v>
      </c>
    </row>
    <row r="3012" spans="3:10" x14ac:dyDescent="0.3">
      <c r="C3012">
        <v>-1131</v>
      </c>
      <c r="D3012">
        <v>5573184</v>
      </c>
      <c r="E3012">
        <f t="shared" si="235"/>
        <v>217702.5</v>
      </c>
      <c r="H3012">
        <v>-787</v>
      </c>
      <c r="I3012">
        <v>2242100</v>
      </c>
      <c r="J3012">
        <f t="shared" si="236"/>
        <v>87582.03125</v>
      </c>
    </row>
    <row r="3013" spans="3:10" x14ac:dyDescent="0.3">
      <c r="C3013">
        <v>-1043</v>
      </c>
      <c r="D3013">
        <v>5573418</v>
      </c>
      <c r="E3013">
        <f t="shared" si="235"/>
        <v>217711.640625</v>
      </c>
      <c r="H3013">
        <v>-623</v>
      </c>
      <c r="I3013">
        <v>2242330</v>
      </c>
      <c r="J3013">
        <f t="shared" si="236"/>
        <v>87591.015625</v>
      </c>
    </row>
    <row r="3014" spans="3:10" x14ac:dyDescent="0.3">
      <c r="C3014">
        <v>-949</v>
      </c>
      <c r="D3014">
        <v>5573648</v>
      </c>
      <c r="E3014">
        <f t="shared" si="235"/>
        <v>217720.625</v>
      </c>
      <c r="H3014">
        <v>-427</v>
      </c>
      <c r="I3014">
        <v>2242561</v>
      </c>
      <c r="J3014">
        <f t="shared" si="236"/>
        <v>87600.0390625</v>
      </c>
    </row>
    <row r="3015" spans="3:10" x14ac:dyDescent="0.3">
      <c r="C3015">
        <v>-868</v>
      </c>
      <c r="D3015">
        <v>5573877</v>
      </c>
      <c r="E3015">
        <f t="shared" si="235"/>
        <v>217729.5703125</v>
      </c>
      <c r="H3015">
        <v>-326</v>
      </c>
      <c r="I3015">
        <v>2242797</v>
      </c>
      <c r="J3015">
        <f t="shared" si="236"/>
        <v>87609.2578125</v>
      </c>
    </row>
    <row r="3016" spans="3:10" x14ac:dyDescent="0.3">
      <c r="C3016">
        <v>-704</v>
      </c>
      <c r="D3016">
        <v>5574117</v>
      </c>
      <c r="E3016">
        <f t="shared" si="235"/>
        <v>217738.9453125</v>
      </c>
      <c r="H3016">
        <v>-95</v>
      </c>
      <c r="I3016">
        <v>2243027</v>
      </c>
      <c r="J3016">
        <f t="shared" si="236"/>
        <v>87618.2421875</v>
      </c>
    </row>
    <row r="3017" spans="3:10" x14ac:dyDescent="0.3">
      <c r="C3017">
        <v>-521</v>
      </c>
      <c r="D3017">
        <v>5574346</v>
      </c>
      <c r="E3017">
        <f t="shared" si="235"/>
        <v>217747.890625</v>
      </c>
      <c r="H3017">
        <v>256</v>
      </c>
      <c r="I3017">
        <v>2243439</v>
      </c>
      <c r="J3017">
        <f t="shared" si="236"/>
        <v>87634.3359375</v>
      </c>
    </row>
    <row r="3018" spans="3:10" x14ac:dyDescent="0.3">
      <c r="C3018">
        <v>-319</v>
      </c>
      <c r="D3018">
        <v>5574576</v>
      </c>
      <c r="E3018">
        <f t="shared" si="235"/>
        <v>217756.875</v>
      </c>
      <c r="H3018">
        <v>466</v>
      </c>
      <c r="I3018">
        <v>2243675</v>
      </c>
      <c r="J3018">
        <f t="shared" si="236"/>
        <v>87643.5546875</v>
      </c>
    </row>
    <row r="3019" spans="3:10" x14ac:dyDescent="0.3">
      <c r="C3019">
        <v>-86</v>
      </c>
      <c r="D3019">
        <v>5574812</v>
      </c>
      <c r="E3019">
        <f t="shared" si="235"/>
        <v>217766.09375</v>
      </c>
      <c r="H3019">
        <v>668</v>
      </c>
      <c r="I3019">
        <v>2243905</v>
      </c>
      <c r="J3019">
        <f t="shared" si="236"/>
        <v>87652.5390625</v>
      </c>
    </row>
    <row r="3020" spans="3:10" x14ac:dyDescent="0.3">
      <c r="C3020">
        <v>139</v>
      </c>
      <c r="D3020">
        <v>5575041</v>
      </c>
      <c r="E3020">
        <f t="shared" si="235"/>
        <v>217775.0390625</v>
      </c>
      <c r="H3020">
        <v>905</v>
      </c>
      <c r="I3020">
        <v>2244136</v>
      </c>
      <c r="J3020">
        <f t="shared" si="236"/>
        <v>87661.5625</v>
      </c>
    </row>
    <row r="3021" spans="3:10" x14ac:dyDescent="0.3">
      <c r="C3021">
        <v>470</v>
      </c>
      <c r="D3021">
        <v>5575452</v>
      </c>
      <c r="E3021">
        <f t="shared" si="235"/>
        <v>217791.09375</v>
      </c>
      <c r="H3021">
        <v>1131</v>
      </c>
      <c r="I3021">
        <v>2244375</v>
      </c>
      <c r="J3021">
        <f t="shared" si="236"/>
        <v>87670.8984375</v>
      </c>
    </row>
    <row r="3022" spans="3:10" x14ac:dyDescent="0.3">
      <c r="C3022">
        <v>671</v>
      </c>
      <c r="D3022">
        <v>5575688</v>
      </c>
      <c r="E3022">
        <f t="shared" si="235"/>
        <v>217800.3125</v>
      </c>
      <c r="H3022">
        <v>1238</v>
      </c>
      <c r="I3022">
        <v>2244606</v>
      </c>
      <c r="J3022">
        <f t="shared" si="236"/>
        <v>87679.921875</v>
      </c>
    </row>
    <row r="3023" spans="3:10" x14ac:dyDescent="0.3">
      <c r="C3023">
        <v>793</v>
      </c>
      <c r="D3023">
        <v>5575918</v>
      </c>
      <c r="E3023">
        <f t="shared" si="235"/>
        <v>217809.296875</v>
      </c>
      <c r="H3023">
        <v>1415</v>
      </c>
      <c r="I3023">
        <v>2244836</v>
      </c>
      <c r="J3023">
        <f t="shared" si="236"/>
        <v>87688.90625</v>
      </c>
    </row>
    <row r="3024" spans="3:10" x14ac:dyDescent="0.3">
      <c r="C3024">
        <v>1025</v>
      </c>
      <c r="D3024">
        <v>5576148</v>
      </c>
      <c r="E3024">
        <f t="shared" si="235"/>
        <v>217818.28125</v>
      </c>
      <c r="H3024">
        <v>1532</v>
      </c>
      <c r="I3024">
        <v>2245072</v>
      </c>
      <c r="J3024">
        <f t="shared" si="236"/>
        <v>87698.125</v>
      </c>
    </row>
    <row r="3025" spans="3:10" x14ac:dyDescent="0.3">
      <c r="C3025">
        <v>1238</v>
      </c>
      <c r="D3025">
        <v>5576384</v>
      </c>
      <c r="E3025">
        <f t="shared" si="235"/>
        <v>217827.5</v>
      </c>
      <c r="H3025">
        <v>1600</v>
      </c>
      <c r="I3025">
        <v>2245302</v>
      </c>
      <c r="J3025">
        <f t="shared" si="236"/>
        <v>87707.109375</v>
      </c>
    </row>
    <row r="3026" spans="3:10" x14ac:dyDescent="0.3">
      <c r="C3026">
        <v>1412</v>
      </c>
      <c r="D3026">
        <v>5576613</v>
      </c>
      <c r="E3026">
        <f t="shared" si="235"/>
        <v>217836.4453125</v>
      </c>
      <c r="H3026">
        <v>1684</v>
      </c>
      <c r="I3026">
        <v>2245533</v>
      </c>
      <c r="J3026">
        <f t="shared" si="236"/>
        <v>87716.1328125</v>
      </c>
    </row>
    <row r="3027" spans="3:10" x14ac:dyDescent="0.3">
      <c r="C3027">
        <v>1525</v>
      </c>
      <c r="D3027">
        <v>5576843</v>
      </c>
      <c r="E3027">
        <f t="shared" si="235"/>
        <v>217845.4296875</v>
      </c>
      <c r="H3027">
        <v>1794</v>
      </c>
      <c r="I3027">
        <v>2245950</v>
      </c>
      <c r="J3027">
        <f t="shared" si="236"/>
        <v>87732.421875</v>
      </c>
    </row>
    <row r="3028" spans="3:10" x14ac:dyDescent="0.3">
      <c r="C3028">
        <v>1561</v>
      </c>
      <c r="D3028">
        <v>5577082</v>
      </c>
      <c r="E3028">
        <f t="shared" si="235"/>
        <v>217854.765625</v>
      </c>
      <c r="H3028">
        <v>1797</v>
      </c>
      <c r="I3028">
        <v>2246181</v>
      </c>
      <c r="J3028">
        <f t="shared" si="236"/>
        <v>87741.4453125</v>
      </c>
    </row>
    <row r="3029" spans="3:10" x14ac:dyDescent="0.3">
      <c r="C3029">
        <v>1632</v>
      </c>
      <c r="D3029">
        <v>5577312</v>
      </c>
      <c r="E3029">
        <f t="shared" si="235"/>
        <v>217863.75</v>
      </c>
      <c r="H3029">
        <v>1783</v>
      </c>
      <c r="I3029">
        <v>2246411</v>
      </c>
      <c r="J3029">
        <f t="shared" si="236"/>
        <v>87750.4296875</v>
      </c>
    </row>
    <row r="3030" spans="3:10" x14ac:dyDescent="0.3">
      <c r="C3030">
        <v>1719</v>
      </c>
      <c r="D3030">
        <v>5577542</v>
      </c>
      <c r="E3030">
        <f t="shared" si="235"/>
        <v>217872.734375</v>
      </c>
      <c r="H3030">
        <v>1802</v>
      </c>
      <c r="I3030">
        <v>2246650</v>
      </c>
      <c r="J3030">
        <f t="shared" si="236"/>
        <v>87759.765625</v>
      </c>
    </row>
    <row r="3031" spans="3:10" x14ac:dyDescent="0.3">
      <c r="C3031">
        <v>1787</v>
      </c>
      <c r="D3031">
        <v>5577959</v>
      </c>
      <c r="E3031">
        <f t="shared" si="235"/>
        <v>217889.0234375</v>
      </c>
      <c r="H3031">
        <v>1875</v>
      </c>
      <c r="I3031">
        <v>2246880</v>
      </c>
      <c r="J3031">
        <f t="shared" si="236"/>
        <v>87768.75</v>
      </c>
    </row>
    <row r="3032" spans="3:10" x14ac:dyDescent="0.3">
      <c r="C3032">
        <v>1773</v>
      </c>
      <c r="D3032">
        <v>5578189</v>
      </c>
      <c r="E3032">
        <f t="shared" si="235"/>
        <v>217898.0078125</v>
      </c>
      <c r="H3032">
        <v>1868</v>
      </c>
      <c r="I3032">
        <v>2247111</v>
      </c>
      <c r="J3032">
        <f t="shared" si="236"/>
        <v>87777.7734375</v>
      </c>
    </row>
    <row r="3033" spans="3:10" x14ac:dyDescent="0.3">
      <c r="C3033">
        <v>1796</v>
      </c>
      <c r="D3033">
        <v>5578419</v>
      </c>
      <c r="E3033">
        <f t="shared" si="235"/>
        <v>217906.9921875</v>
      </c>
      <c r="H3033">
        <v>1805</v>
      </c>
      <c r="I3033">
        <v>2247347</v>
      </c>
      <c r="J3033">
        <f t="shared" si="236"/>
        <v>87786.9921875</v>
      </c>
    </row>
    <row r="3034" spans="3:10" x14ac:dyDescent="0.3">
      <c r="C3034">
        <v>1856</v>
      </c>
      <c r="D3034">
        <v>5578654</v>
      </c>
      <c r="E3034">
        <f t="shared" si="235"/>
        <v>217916.171875</v>
      </c>
      <c r="H3034">
        <v>1534</v>
      </c>
      <c r="I3034">
        <v>2247577</v>
      </c>
      <c r="J3034">
        <f t="shared" si="236"/>
        <v>87795.9765625</v>
      </c>
    </row>
    <row r="3035" spans="3:10" x14ac:dyDescent="0.3">
      <c r="C3035">
        <v>1855</v>
      </c>
      <c r="D3035">
        <v>5578884</v>
      </c>
      <c r="E3035">
        <f t="shared" si="235"/>
        <v>217925.15625</v>
      </c>
      <c r="H3035">
        <v>1333</v>
      </c>
      <c r="I3035">
        <v>2247808</v>
      </c>
      <c r="J3035">
        <f t="shared" si="236"/>
        <v>87805</v>
      </c>
    </row>
    <row r="3036" spans="3:10" x14ac:dyDescent="0.3">
      <c r="C3036">
        <v>1838</v>
      </c>
      <c r="D3036">
        <v>5579114</v>
      </c>
      <c r="E3036">
        <f t="shared" si="235"/>
        <v>217934.140625</v>
      </c>
      <c r="H3036">
        <v>1253</v>
      </c>
      <c r="I3036">
        <v>2248040</v>
      </c>
      <c r="J3036">
        <f t="shared" si="236"/>
        <v>87814.0625</v>
      </c>
    </row>
    <row r="3037" spans="3:10" x14ac:dyDescent="0.3">
      <c r="C3037">
        <v>1611</v>
      </c>
      <c r="D3037">
        <v>5579349</v>
      </c>
      <c r="E3037">
        <f t="shared" si="235"/>
        <v>217943.3203125</v>
      </c>
      <c r="H3037">
        <v>1099</v>
      </c>
      <c r="I3037">
        <v>2248456</v>
      </c>
      <c r="J3037">
        <f t="shared" si="236"/>
        <v>87830.3125</v>
      </c>
    </row>
    <row r="3038" spans="3:10" x14ac:dyDescent="0.3">
      <c r="C3038">
        <v>1391</v>
      </c>
      <c r="D3038">
        <v>5579579</v>
      </c>
      <c r="E3038">
        <f t="shared" si="235"/>
        <v>217952.3046875</v>
      </c>
      <c r="H3038">
        <v>1082</v>
      </c>
      <c r="I3038">
        <v>2248686</v>
      </c>
      <c r="J3038">
        <f t="shared" si="236"/>
        <v>87839.296875</v>
      </c>
    </row>
    <row r="3039" spans="3:10" x14ac:dyDescent="0.3">
      <c r="C3039">
        <v>1215</v>
      </c>
      <c r="D3039">
        <v>5579809</v>
      </c>
      <c r="E3039">
        <f t="shared" si="235"/>
        <v>217961.2890625</v>
      </c>
      <c r="H3039">
        <v>1062</v>
      </c>
      <c r="I3039">
        <v>2248922</v>
      </c>
      <c r="J3039">
        <f t="shared" si="236"/>
        <v>87848.515625</v>
      </c>
    </row>
    <row r="3040" spans="3:10" x14ac:dyDescent="0.3">
      <c r="C3040">
        <v>1118</v>
      </c>
      <c r="D3040">
        <v>5580040</v>
      </c>
      <c r="E3040">
        <f t="shared" si="235"/>
        <v>217970.3125</v>
      </c>
      <c r="H3040">
        <v>1024</v>
      </c>
      <c r="I3040">
        <v>2249153</v>
      </c>
      <c r="J3040">
        <f t="shared" si="236"/>
        <v>87857.5390625</v>
      </c>
    </row>
    <row r="3041" spans="3:10" x14ac:dyDescent="0.3">
      <c r="C3041">
        <v>1063</v>
      </c>
      <c r="D3041">
        <v>5580456</v>
      </c>
      <c r="E3041">
        <f t="shared" si="235"/>
        <v>217986.5625</v>
      </c>
      <c r="H3041">
        <v>976</v>
      </c>
      <c r="I3041">
        <v>2249383</v>
      </c>
      <c r="J3041">
        <f t="shared" si="236"/>
        <v>87866.5234375</v>
      </c>
    </row>
    <row r="3042" spans="3:10" x14ac:dyDescent="0.3">
      <c r="C3042">
        <v>1051</v>
      </c>
      <c r="D3042">
        <v>5580686</v>
      </c>
      <c r="E3042">
        <f t="shared" si="235"/>
        <v>217995.546875</v>
      </c>
      <c r="H3042">
        <v>966</v>
      </c>
      <c r="I3042">
        <v>2249616</v>
      </c>
      <c r="J3042">
        <f t="shared" si="236"/>
        <v>87875.625</v>
      </c>
    </row>
    <row r="3043" spans="3:10" x14ac:dyDescent="0.3">
      <c r="C3043">
        <v>1033</v>
      </c>
      <c r="D3043">
        <v>5580922</v>
      </c>
      <c r="E3043">
        <f t="shared" si="235"/>
        <v>218004.765625</v>
      </c>
      <c r="H3043">
        <v>959</v>
      </c>
      <c r="I3043">
        <v>2249849</v>
      </c>
      <c r="J3043">
        <f t="shared" si="236"/>
        <v>87884.7265625</v>
      </c>
    </row>
    <row r="3044" spans="3:10" x14ac:dyDescent="0.3">
      <c r="C3044">
        <v>973</v>
      </c>
      <c r="D3044">
        <v>5581152</v>
      </c>
      <c r="E3044">
        <f t="shared" si="235"/>
        <v>218013.75</v>
      </c>
      <c r="H3044">
        <v>952</v>
      </c>
      <c r="I3044">
        <v>2250079</v>
      </c>
      <c r="J3044">
        <f t="shared" si="236"/>
        <v>87893.7109375</v>
      </c>
    </row>
    <row r="3045" spans="3:10" x14ac:dyDescent="0.3">
      <c r="C3045">
        <v>953</v>
      </c>
      <c r="D3045">
        <v>5581382</v>
      </c>
      <c r="E3045">
        <f t="shared" si="235"/>
        <v>218022.734375</v>
      </c>
      <c r="H3045">
        <v>992</v>
      </c>
      <c r="I3045">
        <v>2250311</v>
      </c>
      <c r="J3045">
        <f t="shared" si="236"/>
        <v>87902.7734375</v>
      </c>
    </row>
    <row r="3046" spans="3:10" x14ac:dyDescent="0.3">
      <c r="C3046">
        <v>943</v>
      </c>
      <c r="D3046">
        <v>5581615</v>
      </c>
      <c r="E3046">
        <f t="shared" si="235"/>
        <v>218031.8359375</v>
      </c>
      <c r="H3046">
        <v>953</v>
      </c>
      <c r="I3046">
        <v>2250549</v>
      </c>
      <c r="J3046">
        <f t="shared" si="236"/>
        <v>87912.0703125</v>
      </c>
    </row>
    <row r="3047" spans="3:10" x14ac:dyDescent="0.3">
      <c r="C3047">
        <v>947</v>
      </c>
      <c r="D3047">
        <v>5581854</v>
      </c>
      <c r="E3047">
        <f t="shared" si="235"/>
        <v>218041.171875</v>
      </c>
      <c r="H3047">
        <v>1061</v>
      </c>
      <c r="I3047">
        <v>2250961</v>
      </c>
      <c r="J3047">
        <f t="shared" si="236"/>
        <v>87928.1640625</v>
      </c>
    </row>
    <row r="3048" spans="3:10" x14ac:dyDescent="0.3">
      <c r="C3048">
        <v>962</v>
      </c>
      <c r="D3048">
        <v>5582083</v>
      </c>
      <c r="E3048">
        <f t="shared" si="235"/>
        <v>218050.1171875</v>
      </c>
      <c r="H3048">
        <v>1176</v>
      </c>
      <c r="I3048">
        <v>2251197</v>
      </c>
      <c r="J3048">
        <f t="shared" si="236"/>
        <v>87937.3828125</v>
      </c>
    </row>
    <row r="3049" spans="3:10" x14ac:dyDescent="0.3">
      <c r="C3049">
        <v>929</v>
      </c>
      <c r="D3049">
        <v>5582315</v>
      </c>
      <c r="E3049">
        <f t="shared" si="235"/>
        <v>218059.1796875</v>
      </c>
      <c r="H3049">
        <v>1337</v>
      </c>
      <c r="I3049">
        <v>2251427</v>
      </c>
      <c r="J3049">
        <f t="shared" si="236"/>
        <v>87946.3671875</v>
      </c>
    </row>
    <row r="3050" spans="3:10" x14ac:dyDescent="0.3">
      <c r="C3050">
        <v>1019</v>
      </c>
      <c r="D3050">
        <v>5582552</v>
      </c>
      <c r="E3050">
        <f t="shared" si="235"/>
        <v>218068.4375</v>
      </c>
      <c r="H3050">
        <v>1494</v>
      </c>
      <c r="I3050">
        <v>2251658</v>
      </c>
      <c r="J3050">
        <f t="shared" si="236"/>
        <v>87955.390625</v>
      </c>
    </row>
    <row r="3051" spans="3:10" x14ac:dyDescent="0.3">
      <c r="C3051">
        <v>1136</v>
      </c>
      <c r="D3051">
        <v>5582964</v>
      </c>
      <c r="E3051">
        <f t="shared" si="235"/>
        <v>218084.53125</v>
      </c>
      <c r="H3051">
        <v>1596</v>
      </c>
      <c r="I3051">
        <v>2251897</v>
      </c>
      <c r="J3051">
        <f t="shared" si="236"/>
        <v>87964.7265625</v>
      </c>
    </row>
    <row r="3052" spans="3:10" x14ac:dyDescent="0.3">
      <c r="C3052">
        <v>1291</v>
      </c>
      <c r="D3052">
        <v>5583199</v>
      </c>
      <c r="E3052">
        <f t="shared" si="235"/>
        <v>218093.7109375</v>
      </c>
      <c r="H3052">
        <v>1753</v>
      </c>
      <c r="I3052">
        <v>2252127</v>
      </c>
      <c r="J3052">
        <f t="shared" si="236"/>
        <v>87973.7109375</v>
      </c>
    </row>
    <row r="3053" spans="3:10" x14ac:dyDescent="0.3">
      <c r="C3053">
        <v>1432</v>
      </c>
      <c r="D3053">
        <v>5583429</v>
      </c>
      <c r="E3053">
        <f t="shared" si="235"/>
        <v>218102.6953125</v>
      </c>
      <c r="H3053">
        <v>1912</v>
      </c>
      <c r="I3053">
        <v>2252358</v>
      </c>
      <c r="J3053">
        <f t="shared" si="236"/>
        <v>87982.734375</v>
      </c>
    </row>
    <row r="3054" spans="3:10" x14ac:dyDescent="0.3">
      <c r="C3054">
        <v>1630</v>
      </c>
      <c r="D3054">
        <v>5583659</v>
      </c>
      <c r="E3054">
        <f t="shared" si="235"/>
        <v>218111.6796875</v>
      </c>
      <c r="H3054">
        <v>2024</v>
      </c>
      <c r="I3054">
        <v>2252588</v>
      </c>
      <c r="J3054">
        <f t="shared" si="236"/>
        <v>87991.71875</v>
      </c>
    </row>
    <row r="3055" spans="3:10" x14ac:dyDescent="0.3">
      <c r="C3055">
        <v>1784</v>
      </c>
      <c r="D3055">
        <v>5583891</v>
      </c>
      <c r="E3055">
        <f t="shared" si="235"/>
        <v>218120.7421875</v>
      </c>
      <c r="H3055">
        <v>2233</v>
      </c>
      <c r="I3055">
        <v>2252824</v>
      </c>
      <c r="J3055">
        <f t="shared" si="236"/>
        <v>88000.9375</v>
      </c>
    </row>
    <row r="3056" spans="3:10" x14ac:dyDescent="0.3">
      <c r="C3056">
        <v>1870</v>
      </c>
      <c r="D3056">
        <v>5584124</v>
      </c>
      <c r="E3056">
        <f t="shared" si="235"/>
        <v>218129.84375</v>
      </c>
      <c r="H3056">
        <v>2353</v>
      </c>
      <c r="I3056">
        <v>2253054</v>
      </c>
      <c r="J3056">
        <f t="shared" si="236"/>
        <v>88009.921875</v>
      </c>
    </row>
    <row r="3057" spans="3:10" x14ac:dyDescent="0.3">
      <c r="C3057">
        <v>1976</v>
      </c>
      <c r="D3057">
        <v>5584354</v>
      </c>
      <c r="E3057">
        <f t="shared" si="235"/>
        <v>218138.828125</v>
      </c>
      <c r="H3057">
        <v>2835</v>
      </c>
      <c r="I3057">
        <v>2253472</v>
      </c>
      <c r="J3057">
        <f t="shared" si="236"/>
        <v>88026.25</v>
      </c>
    </row>
    <row r="3058" spans="3:10" x14ac:dyDescent="0.3">
      <c r="C3058">
        <v>2169</v>
      </c>
      <c r="D3058">
        <v>5584585</v>
      </c>
      <c r="E3058">
        <f t="shared" si="235"/>
        <v>218147.8515625</v>
      </c>
      <c r="H3058">
        <v>2947</v>
      </c>
      <c r="I3058">
        <v>2253702</v>
      </c>
      <c r="J3058">
        <f t="shared" si="236"/>
        <v>88035.234375</v>
      </c>
    </row>
    <row r="3059" spans="3:10" x14ac:dyDescent="0.3">
      <c r="C3059">
        <v>2413</v>
      </c>
      <c r="D3059">
        <v>5584823</v>
      </c>
      <c r="E3059">
        <f t="shared" si="235"/>
        <v>218157.1484375</v>
      </c>
      <c r="H3059">
        <v>2969</v>
      </c>
      <c r="I3059">
        <v>2253933</v>
      </c>
      <c r="J3059">
        <f t="shared" si="236"/>
        <v>88044.2578125</v>
      </c>
    </row>
    <row r="3060" spans="3:10" x14ac:dyDescent="0.3">
      <c r="C3060">
        <v>2674</v>
      </c>
      <c r="D3060">
        <v>5585053</v>
      </c>
      <c r="E3060">
        <f t="shared" si="235"/>
        <v>218166.1328125</v>
      </c>
      <c r="H3060">
        <v>3059</v>
      </c>
      <c r="I3060">
        <v>2254165</v>
      </c>
      <c r="J3060">
        <f t="shared" si="236"/>
        <v>88053.3203125</v>
      </c>
    </row>
    <row r="3061" spans="3:10" x14ac:dyDescent="0.3">
      <c r="C3061">
        <v>2921</v>
      </c>
      <c r="D3061">
        <v>5585470</v>
      </c>
      <c r="E3061">
        <f t="shared" si="235"/>
        <v>218182.421875</v>
      </c>
      <c r="H3061">
        <v>3140</v>
      </c>
      <c r="I3061">
        <v>2254403</v>
      </c>
      <c r="J3061">
        <f t="shared" si="236"/>
        <v>88062.6171875</v>
      </c>
    </row>
    <row r="3062" spans="3:10" x14ac:dyDescent="0.3">
      <c r="C3062">
        <v>2977</v>
      </c>
      <c r="D3062">
        <v>5585700</v>
      </c>
      <c r="E3062">
        <f t="shared" si="235"/>
        <v>218191.40625</v>
      </c>
      <c r="H3062">
        <v>3132</v>
      </c>
      <c r="I3062">
        <v>2254633</v>
      </c>
      <c r="J3062">
        <f t="shared" si="236"/>
        <v>88071.6015625</v>
      </c>
    </row>
    <row r="3063" spans="3:10" x14ac:dyDescent="0.3">
      <c r="C3063">
        <v>3077</v>
      </c>
      <c r="D3063">
        <v>5585929</v>
      </c>
      <c r="E3063">
        <f t="shared" si="235"/>
        <v>218200.3515625</v>
      </c>
      <c r="H3063">
        <v>3068</v>
      </c>
      <c r="I3063">
        <v>2254863</v>
      </c>
      <c r="J3063">
        <f t="shared" si="236"/>
        <v>88080.5859375</v>
      </c>
    </row>
    <row r="3064" spans="3:10" x14ac:dyDescent="0.3">
      <c r="C3064">
        <v>3117</v>
      </c>
      <c r="D3064">
        <v>5586169</v>
      </c>
      <c r="E3064">
        <f t="shared" si="235"/>
        <v>218209.7265625</v>
      </c>
      <c r="H3064">
        <v>2999</v>
      </c>
      <c r="I3064">
        <v>2255100</v>
      </c>
      <c r="J3064">
        <f t="shared" si="236"/>
        <v>88089.84375</v>
      </c>
    </row>
    <row r="3065" spans="3:10" x14ac:dyDescent="0.3">
      <c r="C3065">
        <v>3128</v>
      </c>
      <c r="D3065">
        <v>5586399</v>
      </c>
      <c r="E3065">
        <f t="shared" si="235"/>
        <v>218218.7109375</v>
      </c>
      <c r="H3065">
        <v>2810</v>
      </c>
      <c r="I3065">
        <v>2255330</v>
      </c>
      <c r="J3065">
        <f t="shared" si="236"/>
        <v>88098.828125</v>
      </c>
    </row>
    <row r="3066" spans="3:10" x14ac:dyDescent="0.3">
      <c r="C3066">
        <v>3064</v>
      </c>
      <c r="D3066">
        <v>5586628</v>
      </c>
      <c r="E3066">
        <f t="shared" si="235"/>
        <v>218227.65625</v>
      </c>
      <c r="H3066">
        <v>2530</v>
      </c>
      <c r="I3066">
        <v>2255560</v>
      </c>
      <c r="J3066">
        <f t="shared" si="236"/>
        <v>88107.8125</v>
      </c>
    </row>
    <row r="3067" spans="3:10" x14ac:dyDescent="0.3">
      <c r="C3067">
        <v>2913</v>
      </c>
      <c r="D3067">
        <v>5586860</v>
      </c>
      <c r="E3067">
        <f t="shared" si="235"/>
        <v>218236.71875</v>
      </c>
      <c r="H3067">
        <v>2209</v>
      </c>
      <c r="I3067">
        <v>2255978</v>
      </c>
      <c r="J3067">
        <f t="shared" si="236"/>
        <v>88124.140625</v>
      </c>
    </row>
    <row r="3068" spans="3:10" x14ac:dyDescent="0.3">
      <c r="C3068">
        <v>2710</v>
      </c>
      <c r="D3068">
        <v>5587094</v>
      </c>
      <c r="E3068">
        <f t="shared" si="235"/>
        <v>218245.859375</v>
      </c>
      <c r="H3068">
        <v>2053</v>
      </c>
      <c r="I3068">
        <v>2256208</v>
      </c>
      <c r="J3068">
        <f t="shared" si="236"/>
        <v>88133.125</v>
      </c>
    </row>
    <row r="3069" spans="3:10" x14ac:dyDescent="0.3">
      <c r="C3069">
        <v>2559</v>
      </c>
      <c r="D3069">
        <v>5587324</v>
      </c>
      <c r="E3069">
        <f t="shared" si="235"/>
        <v>218254.84375</v>
      </c>
      <c r="H3069">
        <v>2044</v>
      </c>
      <c r="I3069">
        <v>2256440</v>
      </c>
      <c r="J3069">
        <f t="shared" si="236"/>
        <v>88142.1875</v>
      </c>
    </row>
    <row r="3070" spans="3:10" x14ac:dyDescent="0.3">
      <c r="C3070">
        <v>2313</v>
      </c>
      <c r="D3070">
        <v>5587554</v>
      </c>
      <c r="E3070">
        <f t="shared" si="235"/>
        <v>218263.828125</v>
      </c>
      <c r="H3070">
        <v>2162</v>
      </c>
      <c r="I3070">
        <v>2256675</v>
      </c>
      <c r="J3070">
        <f t="shared" si="236"/>
        <v>88151.3671875</v>
      </c>
    </row>
    <row r="3071" spans="3:10" x14ac:dyDescent="0.3">
      <c r="C3071">
        <v>2024</v>
      </c>
      <c r="D3071">
        <v>5587970</v>
      </c>
      <c r="E3071">
        <f t="shared" si="235"/>
        <v>218280.078125</v>
      </c>
      <c r="H3071">
        <v>2385</v>
      </c>
      <c r="I3071">
        <v>2256905</v>
      </c>
      <c r="J3071">
        <f t="shared" si="236"/>
        <v>88160.3515625</v>
      </c>
    </row>
    <row r="3072" spans="3:10" x14ac:dyDescent="0.3">
      <c r="C3072">
        <v>2028</v>
      </c>
      <c r="D3072">
        <v>5588200</v>
      </c>
      <c r="E3072">
        <f t="shared" si="235"/>
        <v>218289.0625</v>
      </c>
      <c r="H3072">
        <v>2516</v>
      </c>
      <c r="I3072">
        <v>2257135</v>
      </c>
      <c r="J3072">
        <f t="shared" si="236"/>
        <v>88169.3359375</v>
      </c>
    </row>
    <row r="3073" spans="3:10" x14ac:dyDescent="0.3">
      <c r="C3073">
        <v>2132</v>
      </c>
      <c r="D3073">
        <v>5588433</v>
      </c>
      <c r="E3073">
        <f t="shared" si="235"/>
        <v>218298.1640625</v>
      </c>
      <c r="H3073">
        <v>2704</v>
      </c>
      <c r="I3073">
        <v>2257372</v>
      </c>
      <c r="J3073">
        <f t="shared" si="236"/>
        <v>88178.59375</v>
      </c>
    </row>
    <row r="3074" spans="3:10" x14ac:dyDescent="0.3">
      <c r="C3074">
        <v>2347</v>
      </c>
      <c r="D3074">
        <v>5588666</v>
      </c>
      <c r="E3074">
        <f t="shared" si="235"/>
        <v>218307.265625</v>
      </c>
      <c r="H3074">
        <v>2610</v>
      </c>
      <c r="I3074">
        <v>2257602</v>
      </c>
      <c r="J3074">
        <f t="shared" si="236"/>
        <v>88187.578125</v>
      </c>
    </row>
    <row r="3075" spans="3:10" x14ac:dyDescent="0.3">
      <c r="C3075">
        <v>2594</v>
      </c>
      <c r="D3075">
        <v>5588896</v>
      </c>
      <c r="E3075">
        <f t="shared" ref="E3075:E3138" si="237">D3075* 0.0390625</f>
        <v>218316.25</v>
      </c>
      <c r="H3075">
        <v>2269</v>
      </c>
      <c r="I3075">
        <v>2257832</v>
      </c>
      <c r="J3075">
        <f t="shared" ref="J3075:J3138" si="238">I3075*0.0390625</f>
        <v>88196.5625</v>
      </c>
    </row>
    <row r="3076" spans="3:10" x14ac:dyDescent="0.3">
      <c r="C3076">
        <v>2699</v>
      </c>
      <c r="D3076">
        <v>5589127</v>
      </c>
      <c r="E3076">
        <f t="shared" si="237"/>
        <v>218325.2734375</v>
      </c>
      <c r="H3076">
        <v>1752</v>
      </c>
      <c r="I3076">
        <v>2258072</v>
      </c>
      <c r="J3076">
        <f t="shared" si="238"/>
        <v>88205.9375</v>
      </c>
    </row>
    <row r="3077" spans="3:10" x14ac:dyDescent="0.3">
      <c r="C3077">
        <v>2620</v>
      </c>
      <c r="D3077">
        <v>5589365</v>
      </c>
      <c r="E3077">
        <f t="shared" si="237"/>
        <v>218334.5703125</v>
      </c>
      <c r="H3077">
        <v>1005</v>
      </c>
      <c r="I3077">
        <v>2258483</v>
      </c>
      <c r="J3077">
        <f t="shared" si="238"/>
        <v>88221.9921875</v>
      </c>
    </row>
    <row r="3078" spans="3:10" x14ac:dyDescent="0.3">
      <c r="C3078">
        <v>2295</v>
      </c>
      <c r="D3078">
        <v>5589595</v>
      </c>
      <c r="E3078">
        <f t="shared" si="237"/>
        <v>218343.5546875</v>
      </c>
      <c r="H3078">
        <v>553</v>
      </c>
      <c r="I3078">
        <v>2258715</v>
      </c>
      <c r="J3078">
        <f t="shared" si="238"/>
        <v>88231.0546875</v>
      </c>
    </row>
    <row r="3079" spans="3:10" x14ac:dyDescent="0.3">
      <c r="C3079">
        <v>1779</v>
      </c>
      <c r="D3079">
        <v>5589825</v>
      </c>
      <c r="E3079">
        <f t="shared" si="237"/>
        <v>218352.5390625</v>
      </c>
      <c r="H3079">
        <v>291</v>
      </c>
      <c r="I3079">
        <v>2258949</v>
      </c>
      <c r="J3079">
        <f t="shared" si="238"/>
        <v>88240.1953125</v>
      </c>
    </row>
    <row r="3080" spans="3:10" x14ac:dyDescent="0.3">
      <c r="C3080">
        <v>1092</v>
      </c>
      <c r="D3080">
        <v>5590060</v>
      </c>
      <c r="E3080">
        <f t="shared" si="237"/>
        <v>218361.71875</v>
      </c>
      <c r="H3080">
        <v>232</v>
      </c>
      <c r="I3080">
        <v>2259179</v>
      </c>
      <c r="J3080">
        <f t="shared" si="238"/>
        <v>88249.1796875</v>
      </c>
    </row>
    <row r="3081" spans="3:10" x14ac:dyDescent="0.3">
      <c r="C3081">
        <v>498</v>
      </c>
      <c r="D3081">
        <v>5590471</v>
      </c>
      <c r="E3081">
        <f t="shared" si="237"/>
        <v>218377.7734375</v>
      </c>
      <c r="H3081">
        <v>200</v>
      </c>
      <c r="I3081">
        <v>2259410</v>
      </c>
      <c r="J3081">
        <f t="shared" si="238"/>
        <v>88258.203125</v>
      </c>
    </row>
    <row r="3082" spans="3:10" x14ac:dyDescent="0.3">
      <c r="C3082">
        <v>147</v>
      </c>
      <c r="D3082">
        <v>5590704</v>
      </c>
      <c r="E3082">
        <f t="shared" si="237"/>
        <v>218386.875</v>
      </c>
      <c r="H3082">
        <v>337</v>
      </c>
      <c r="I3082">
        <v>2259649</v>
      </c>
      <c r="J3082">
        <f t="shared" si="238"/>
        <v>88267.5390625</v>
      </c>
    </row>
    <row r="3083" spans="3:10" x14ac:dyDescent="0.3">
      <c r="C3083">
        <v>133</v>
      </c>
      <c r="D3083">
        <v>5590937</v>
      </c>
      <c r="E3083">
        <f t="shared" si="237"/>
        <v>218395.9765625</v>
      </c>
      <c r="H3083">
        <v>452</v>
      </c>
      <c r="I3083">
        <v>2259879</v>
      </c>
      <c r="J3083">
        <f t="shared" si="238"/>
        <v>88276.5234375</v>
      </c>
    </row>
    <row r="3084" spans="3:10" x14ac:dyDescent="0.3">
      <c r="C3084">
        <v>184</v>
      </c>
      <c r="D3084">
        <v>5591167</v>
      </c>
      <c r="E3084">
        <f t="shared" si="237"/>
        <v>218404.9609375</v>
      </c>
      <c r="H3084">
        <v>573</v>
      </c>
      <c r="I3084">
        <v>2260110</v>
      </c>
      <c r="J3084">
        <f t="shared" si="238"/>
        <v>88285.546875</v>
      </c>
    </row>
    <row r="3085" spans="3:10" x14ac:dyDescent="0.3">
      <c r="C3085">
        <v>312</v>
      </c>
      <c r="D3085">
        <v>5591398</v>
      </c>
      <c r="E3085">
        <f t="shared" si="237"/>
        <v>218413.984375</v>
      </c>
      <c r="H3085">
        <v>619</v>
      </c>
      <c r="I3085">
        <v>2260346</v>
      </c>
      <c r="J3085">
        <f t="shared" si="238"/>
        <v>88294.765625</v>
      </c>
    </row>
    <row r="3086" spans="3:10" x14ac:dyDescent="0.3">
      <c r="C3086">
        <v>434</v>
      </c>
      <c r="D3086">
        <v>5591632</v>
      </c>
      <c r="E3086">
        <f t="shared" si="237"/>
        <v>218423.125</v>
      </c>
      <c r="H3086">
        <v>592</v>
      </c>
      <c r="I3086">
        <v>2260576</v>
      </c>
      <c r="J3086">
        <f t="shared" si="238"/>
        <v>88303.75</v>
      </c>
    </row>
    <row r="3087" spans="3:10" x14ac:dyDescent="0.3">
      <c r="C3087">
        <v>541</v>
      </c>
      <c r="D3087">
        <v>5591862</v>
      </c>
      <c r="E3087">
        <f t="shared" si="237"/>
        <v>218432.109375</v>
      </c>
      <c r="H3087">
        <v>302</v>
      </c>
      <c r="I3087">
        <v>2260987</v>
      </c>
      <c r="J3087">
        <f t="shared" si="238"/>
        <v>88319.8046875</v>
      </c>
    </row>
    <row r="3088" spans="3:10" x14ac:dyDescent="0.3">
      <c r="C3088">
        <v>470</v>
      </c>
      <c r="D3088">
        <v>5592092</v>
      </c>
      <c r="E3088">
        <f t="shared" si="237"/>
        <v>218441.09375</v>
      </c>
      <c r="H3088">
        <v>-67</v>
      </c>
      <c r="I3088">
        <v>2261223</v>
      </c>
      <c r="J3088">
        <f t="shared" si="238"/>
        <v>88329.0234375</v>
      </c>
    </row>
    <row r="3089" spans="3:10" x14ac:dyDescent="0.3">
      <c r="C3089">
        <v>500</v>
      </c>
      <c r="D3089">
        <v>5592331</v>
      </c>
      <c r="E3089">
        <f t="shared" si="237"/>
        <v>218450.4296875</v>
      </c>
      <c r="H3089">
        <v>-502</v>
      </c>
      <c r="I3089">
        <v>2261454</v>
      </c>
      <c r="J3089">
        <f t="shared" si="238"/>
        <v>88338.046875</v>
      </c>
    </row>
    <row r="3090" spans="3:10" x14ac:dyDescent="0.3">
      <c r="C3090">
        <v>427</v>
      </c>
      <c r="D3090">
        <v>5592561</v>
      </c>
      <c r="E3090">
        <f t="shared" si="237"/>
        <v>218459.4140625</v>
      </c>
      <c r="H3090">
        <v>-894</v>
      </c>
      <c r="I3090">
        <v>2261684</v>
      </c>
      <c r="J3090">
        <f t="shared" si="238"/>
        <v>88347.03125</v>
      </c>
    </row>
    <row r="3091" spans="3:10" x14ac:dyDescent="0.3">
      <c r="C3091">
        <v>-300</v>
      </c>
      <c r="D3091">
        <v>5592975</v>
      </c>
      <c r="E3091">
        <f t="shared" si="237"/>
        <v>218475.5859375</v>
      </c>
      <c r="H3091">
        <v>-1190</v>
      </c>
      <c r="I3091">
        <v>2261923</v>
      </c>
      <c r="J3091">
        <f t="shared" si="238"/>
        <v>88356.3671875</v>
      </c>
    </row>
    <row r="3092" spans="3:10" x14ac:dyDescent="0.3">
      <c r="C3092">
        <v>-507</v>
      </c>
      <c r="D3092">
        <v>5593207</v>
      </c>
      <c r="E3092">
        <f t="shared" si="237"/>
        <v>218484.6484375</v>
      </c>
      <c r="H3092">
        <v>-1365</v>
      </c>
      <c r="I3092">
        <v>2262154</v>
      </c>
      <c r="J3092">
        <f t="shared" si="238"/>
        <v>88365.390625</v>
      </c>
    </row>
    <row r="3093" spans="3:10" x14ac:dyDescent="0.3">
      <c r="C3093">
        <v>-895</v>
      </c>
      <c r="D3093">
        <v>5593437</v>
      </c>
      <c r="E3093">
        <f t="shared" si="237"/>
        <v>218493.6328125</v>
      </c>
      <c r="H3093">
        <v>-1428</v>
      </c>
      <c r="I3093">
        <v>2262384</v>
      </c>
      <c r="J3093">
        <f t="shared" si="238"/>
        <v>88374.375</v>
      </c>
    </row>
    <row r="3094" spans="3:10" x14ac:dyDescent="0.3">
      <c r="C3094">
        <v>-1191</v>
      </c>
      <c r="D3094">
        <v>5593669</v>
      </c>
      <c r="E3094">
        <f t="shared" si="237"/>
        <v>218502.6953125</v>
      </c>
      <c r="H3094">
        <v>-1531</v>
      </c>
      <c r="I3094">
        <v>2262620</v>
      </c>
      <c r="J3094">
        <f t="shared" si="238"/>
        <v>88383.59375</v>
      </c>
    </row>
    <row r="3095" spans="3:10" x14ac:dyDescent="0.3">
      <c r="C3095">
        <v>-1363</v>
      </c>
      <c r="D3095">
        <v>5593903</v>
      </c>
      <c r="E3095">
        <f t="shared" si="237"/>
        <v>218511.8359375</v>
      </c>
      <c r="H3095">
        <v>-1677</v>
      </c>
      <c r="I3095">
        <v>2262850</v>
      </c>
      <c r="J3095">
        <f t="shared" si="238"/>
        <v>88392.578125</v>
      </c>
    </row>
    <row r="3096" spans="3:10" x14ac:dyDescent="0.3">
      <c r="C3096">
        <v>-1474</v>
      </c>
      <c r="D3096">
        <v>5594133</v>
      </c>
      <c r="E3096">
        <f t="shared" si="237"/>
        <v>218520.8203125</v>
      </c>
      <c r="H3096">
        <v>-1838</v>
      </c>
      <c r="I3096">
        <v>2263080</v>
      </c>
      <c r="J3096">
        <f t="shared" si="238"/>
        <v>88401.5625</v>
      </c>
    </row>
    <row r="3097" spans="3:10" x14ac:dyDescent="0.3">
      <c r="C3097">
        <v>-1531</v>
      </c>
      <c r="D3097">
        <v>5594362</v>
      </c>
      <c r="E3097">
        <f t="shared" si="237"/>
        <v>218529.765625</v>
      </c>
      <c r="H3097">
        <v>-2273</v>
      </c>
      <c r="I3097">
        <v>2263498</v>
      </c>
      <c r="J3097">
        <f t="shared" si="238"/>
        <v>88417.890625</v>
      </c>
    </row>
    <row r="3098" spans="3:10" x14ac:dyDescent="0.3">
      <c r="C3098">
        <v>-1679</v>
      </c>
      <c r="D3098">
        <v>5594598</v>
      </c>
      <c r="E3098">
        <f t="shared" si="237"/>
        <v>218538.984375</v>
      </c>
      <c r="H3098">
        <v>-2694</v>
      </c>
      <c r="I3098">
        <v>2263728</v>
      </c>
      <c r="J3098">
        <f t="shared" si="238"/>
        <v>88426.875</v>
      </c>
    </row>
    <row r="3099" spans="3:10" x14ac:dyDescent="0.3">
      <c r="C3099">
        <v>-1848</v>
      </c>
      <c r="D3099">
        <v>5594828</v>
      </c>
      <c r="E3099">
        <f t="shared" si="237"/>
        <v>218547.96875</v>
      </c>
      <c r="H3099">
        <v>-3104</v>
      </c>
      <c r="I3099">
        <v>2263958</v>
      </c>
      <c r="J3099">
        <f t="shared" si="238"/>
        <v>88435.859375</v>
      </c>
    </row>
    <row r="3100" spans="3:10" x14ac:dyDescent="0.3">
      <c r="C3100">
        <v>-2108</v>
      </c>
      <c r="D3100">
        <v>5595058</v>
      </c>
      <c r="E3100">
        <f t="shared" si="237"/>
        <v>218556.953125</v>
      </c>
      <c r="H3100">
        <v>-3494</v>
      </c>
      <c r="I3100">
        <v>2264198</v>
      </c>
      <c r="J3100">
        <f t="shared" si="238"/>
        <v>88445.234375</v>
      </c>
    </row>
    <row r="3101" spans="3:10" x14ac:dyDescent="0.3">
      <c r="C3101">
        <v>-2718</v>
      </c>
      <c r="D3101">
        <v>5595478</v>
      </c>
      <c r="E3101">
        <f t="shared" si="237"/>
        <v>218573.359375</v>
      </c>
      <c r="H3101">
        <v>-3667</v>
      </c>
      <c r="I3101">
        <v>2264428</v>
      </c>
      <c r="J3101">
        <f t="shared" si="238"/>
        <v>88454.21875</v>
      </c>
    </row>
    <row r="3102" spans="3:10" x14ac:dyDescent="0.3">
      <c r="C3102">
        <v>-3127</v>
      </c>
      <c r="D3102">
        <v>5595708</v>
      </c>
      <c r="E3102">
        <f t="shared" si="237"/>
        <v>218582.34375</v>
      </c>
      <c r="H3102">
        <v>-3981</v>
      </c>
      <c r="I3102">
        <v>2264658</v>
      </c>
      <c r="J3102">
        <f t="shared" si="238"/>
        <v>88463.203125</v>
      </c>
    </row>
    <row r="3103" spans="3:10" x14ac:dyDescent="0.3">
      <c r="C3103">
        <v>-3510</v>
      </c>
      <c r="D3103">
        <v>5595940</v>
      </c>
      <c r="E3103">
        <f t="shared" si="237"/>
        <v>218591.40625</v>
      </c>
      <c r="H3103">
        <v>-4181</v>
      </c>
      <c r="I3103">
        <v>2264894</v>
      </c>
      <c r="J3103">
        <f t="shared" si="238"/>
        <v>88472.421875</v>
      </c>
    </row>
    <row r="3104" spans="3:10" x14ac:dyDescent="0.3">
      <c r="C3104">
        <v>-3846</v>
      </c>
      <c r="D3104">
        <v>5596176</v>
      </c>
      <c r="E3104">
        <f t="shared" si="237"/>
        <v>218600.625</v>
      </c>
      <c r="H3104">
        <v>-4279</v>
      </c>
      <c r="I3104">
        <v>2265124</v>
      </c>
      <c r="J3104">
        <f t="shared" si="238"/>
        <v>88481.40625</v>
      </c>
    </row>
    <row r="3105" spans="3:10" x14ac:dyDescent="0.3">
      <c r="C3105">
        <v>-3989</v>
      </c>
      <c r="D3105">
        <v>5596406</v>
      </c>
      <c r="E3105">
        <f t="shared" si="237"/>
        <v>218609.609375</v>
      </c>
      <c r="H3105">
        <v>-4282</v>
      </c>
      <c r="I3105">
        <v>2265355</v>
      </c>
      <c r="J3105">
        <f t="shared" si="238"/>
        <v>88490.4296875</v>
      </c>
    </row>
    <row r="3106" spans="3:10" x14ac:dyDescent="0.3">
      <c r="C3106">
        <v>-4177</v>
      </c>
      <c r="D3106">
        <v>5596636</v>
      </c>
      <c r="E3106">
        <f t="shared" si="237"/>
        <v>218618.59375</v>
      </c>
      <c r="H3106">
        <v>-4247</v>
      </c>
      <c r="I3106">
        <v>2265586</v>
      </c>
      <c r="J3106">
        <f t="shared" si="238"/>
        <v>88499.453125</v>
      </c>
    </row>
    <row r="3107" spans="3:10" x14ac:dyDescent="0.3">
      <c r="C3107">
        <v>-4273</v>
      </c>
      <c r="D3107">
        <v>5596875</v>
      </c>
      <c r="E3107">
        <f t="shared" si="237"/>
        <v>218627.9296875</v>
      </c>
      <c r="H3107">
        <v>-4284</v>
      </c>
      <c r="I3107">
        <v>2266002</v>
      </c>
      <c r="J3107">
        <f t="shared" si="238"/>
        <v>88515.703125</v>
      </c>
    </row>
    <row r="3108" spans="3:10" x14ac:dyDescent="0.3">
      <c r="C3108">
        <v>-4261</v>
      </c>
      <c r="D3108">
        <v>5597105</v>
      </c>
      <c r="E3108">
        <f t="shared" si="237"/>
        <v>218636.9140625</v>
      </c>
      <c r="H3108">
        <v>-4345</v>
      </c>
      <c r="I3108">
        <v>2266233</v>
      </c>
      <c r="J3108">
        <f t="shared" si="238"/>
        <v>88524.7265625</v>
      </c>
    </row>
    <row r="3109" spans="3:10" x14ac:dyDescent="0.3">
      <c r="C3109">
        <v>-4212</v>
      </c>
      <c r="D3109">
        <v>5597335</v>
      </c>
      <c r="E3109">
        <f t="shared" si="237"/>
        <v>218645.8984375</v>
      </c>
      <c r="H3109">
        <v>-4425</v>
      </c>
      <c r="I3109">
        <v>2266469</v>
      </c>
      <c r="J3109">
        <f t="shared" si="238"/>
        <v>88533.9453125</v>
      </c>
    </row>
    <row r="3110" spans="3:10" x14ac:dyDescent="0.3">
      <c r="C3110">
        <v>-4245</v>
      </c>
      <c r="D3110">
        <v>5597571</v>
      </c>
      <c r="E3110">
        <f t="shared" si="237"/>
        <v>218655.1171875</v>
      </c>
      <c r="H3110">
        <v>-4446</v>
      </c>
      <c r="I3110">
        <v>2266699</v>
      </c>
      <c r="J3110">
        <f t="shared" si="238"/>
        <v>88542.9296875</v>
      </c>
    </row>
    <row r="3111" spans="3:10" x14ac:dyDescent="0.3">
      <c r="C3111">
        <v>-4386</v>
      </c>
      <c r="D3111">
        <v>5597982</v>
      </c>
      <c r="E3111">
        <f t="shared" si="237"/>
        <v>218671.171875</v>
      </c>
      <c r="H3111">
        <v>-4327</v>
      </c>
      <c r="I3111">
        <v>2266930</v>
      </c>
      <c r="J3111">
        <f t="shared" si="238"/>
        <v>88551.953125</v>
      </c>
    </row>
    <row r="3112" spans="3:10" x14ac:dyDescent="0.3">
      <c r="C3112">
        <v>-4440</v>
      </c>
      <c r="D3112">
        <v>5598213</v>
      </c>
      <c r="E3112">
        <f t="shared" si="237"/>
        <v>218680.1953125</v>
      </c>
      <c r="H3112">
        <v>-4199</v>
      </c>
      <c r="I3112">
        <v>2267163</v>
      </c>
      <c r="J3112">
        <f t="shared" si="238"/>
        <v>88561.0546875</v>
      </c>
    </row>
    <row r="3113" spans="3:10" x14ac:dyDescent="0.3">
      <c r="C3113">
        <v>-4433</v>
      </c>
      <c r="D3113">
        <v>5598447</v>
      </c>
      <c r="E3113">
        <f t="shared" si="237"/>
        <v>218689.3359375</v>
      </c>
      <c r="H3113">
        <v>-3913</v>
      </c>
      <c r="I3113">
        <v>2267396</v>
      </c>
      <c r="J3113">
        <f t="shared" si="238"/>
        <v>88570.15625</v>
      </c>
    </row>
    <row r="3114" spans="3:10" x14ac:dyDescent="0.3">
      <c r="C3114">
        <v>-4296</v>
      </c>
      <c r="D3114">
        <v>5598677</v>
      </c>
      <c r="E3114">
        <f t="shared" si="237"/>
        <v>218698.3203125</v>
      </c>
      <c r="H3114">
        <v>-3732</v>
      </c>
      <c r="I3114">
        <v>2267626</v>
      </c>
      <c r="J3114">
        <f t="shared" si="238"/>
        <v>88579.140625</v>
      </c>
    </row>
    <row r="3115" spans="3:10" x14ac:dyDescent="0.3">
      <c r="C3115">
        <v>-4152</v>
      </c>
      <c r="D3115">
        <v>5598907</v>
      </c>
      <c r="E3115">
        <f t="shared" si="237"/>
        <v>218707.3046875</v>
      </c>
      <c r="H3115">
        <v>-3325</v>
      </c>
      <c r="I3115">
        <v>2267857</v>
      </c>
      <c r="J3115">
        <f t="shared" si="238"/>
        <v>88588.1640625</v>
      </c>
    </row>
    <row r="3116" spans="3:10" x14ac:dyDescent="0.3">
      <c r="C3116">
        <v>-3808</v>
      </c>
      <c r="D3116">
        <v>5599146</v>
      </c>
      <c r="E3116">
        <f t="shared" si="237"/>
        <v>218716.640625</v>
      </c>
      <c r="H3116">
        <v>-3031</v>
      </c>
      <c r="I3116">
        <v>2268093</v>
      </c>
      <c r="J3116">
        <f t="shared" si="238"/>
        <v>88597.3828125</v>
      </c>
    </row>
    <row r="3117" spans="3:10" x14ac:dyDescent="0.3">
      <c r="C3117">
        <v>-3188</v>
      </c>
      <c r="D3117">
        <v>5599376</v>
      </c>
      <c r="E3117">
        <f t="shared" si="237"/>
        <v>218725.625</v>
      </c>
      <c r="H3117">
        <v>-2981</v>
      </c>
      <c r="I3117">
        <v>2268505</v>
      </c>
      <c r="J3117">
        <f t="shared" si="238"/>
        <v>88613.4765625</v>
      </c>
    </row>
    <row r="3118" spans="3:10" x14ac:dyDescent="0.3">
      <c r="C3118">
        <v>-3130</v>
      </c>
      <c r="D3118">
        <v>5599606</v>
      </c>
      <c r="E3118">
        <f t="shared" si="237"/>
        <v>218734.609375</v>
      </c>
      <c r="H3118">
        <v>-2994</v>
      </c>
      <c r="I3118">
        <v>2268744</v>
      </c>
      <c r="J3118">
        <f t="shared" si="238"/>
        <v>88622.8125</v>
      </c>
    </row>
    <row r="3119" spans="3:10" x14ac:dyDescent="0.3">
      <c r="C3119">
        <v>-2880</v>
      </c>
      <c r="D3119">
        <v>5599842</v>
      </c>
      <c r="E3119">
        <f t="shared" si="237"/>
        <v>218743.828125</v>
      </c>
      <c r="H3119">
        <v>-2851</v>
      </c>
      <c r="I3119">
        <v>2268975</v>
      </c>
      <c r="J3119">
        <f t="shared" si="238"/>
        <v>88631.8359375</v>
      </c>
    </row>
    <row r="3120" spans="3:10" x14ac:dyDescent="0.3">
      <c r="C3120">
        <v>-2797</v>
      </c>
      <c r="D3120">
        <v>5600072</v>
      </c>
      <c r="E3120">
        <f t="shared" si="237"/>
        <v>218752.8125</v>
      </c>
      <c r="H3120">
        <v>-2454</v>
      </c>
      <c r="I3120">
        <v>2269205</v>
      </c>
      <c r="J3120">
        <f t="shared" si="238"/>
        <v>88640.8203125</v>
      </c>
    </row>
    <row r="3121" spans="3:10" x14ac:dyDescent="0.3">
      <c r="C3121">
        <v>-2969</v>
      </c>
      <c r="D3121">
        <v>5600485</v>
      </c>
      <c r="E3121">
        <f t="shared" si="237"/>
        <v>218768.9453125</v>
      </c>
      <c r="H3121">
        <v>-2019</v>
      </c>
      <c r="I3121">
        <v>2269445</v>
      </c>
      <c r="J3121">
        <f t="shared" si="238"/>
        <v>88650.1953125</v>
      </c>
    </row>
    <row r="3122" spans="3:10" x14ac:dyDescent="0.3">
      <c r="C3122">
        <v>-2780</v>
      </c>
      <c r="D3122">
        <v>5600720</v>
      </c>
      <c r="E3122">
        <f t="shared" si="237"/>
        <v>218778.125</v>
      </c>
      <c r="H3122">
        <v>-1877</v>
      </c>
      <c r="I3122">
        <v>2269675</v>
      </c>
      <c r="J3122">
        <f t="shared" si="238"/>
        <v>88659.1796875</v>
      </c>
    </row>
    <row r="3123" spans="3:10" x14ac:dyDescent="0.3">
      <c r="C3123">
        <v>-2346</v>
      </c>
      <c r="D3123">
        <v>5600949</v>
      </c>
      <c r="E3123">
        <f t="shared" si="237"/>
        <v>218787.0703125</v>
      </c>
      <c r="H3123">
        <v>-1762</v>
      </c>
      <c r="I3123">
        <v>2269905</v>
      </c>
      <c r="J3123">
        <f t="shared" si="238"/>
        <v>88668.1640625</v>
      </c>
    </row>
    <row r="3124" spans="3:10" x14ac:dyDescent="0.3">
      <c r="C3124">
        <v>-1942</v>
      </c>
      <c r="D3124">
        <v>5601179</v>
      </c>
      <c r="E3124">
        <f t="shared" si="237"/>
        <v>218796.0546875</v>
      </c>
      <c r="H3124">
        <v>-1714</v>
      </c>
      <c r="I3124">
        <v>2270136</v>
      </c>
      <c r="J3124">
        <f t="shared" si="238"/>
        <v>88677.1875</v>
      </c>
    </row>
    <row r="3125" spans="3:10" x14ac:dyDescent="0.3">
      <c r="C3125">
        <v>-1763</v>
      </c>
      <c r="D3125">
        <v>5601416</v>
      </c>
      <c r="E3125">
        <f t="shared" si="237"/>
        <v>218805.3125</v>
      </c>
      <c r="H3125">
        <v>-1608</v>
      </c>
      <c r="I3125">
        <v>2270372</v>
      </c>
      <c r="J3125">
        <f t="shared" si="238"/>
        <v>88686.40625</v>
      </c>
    </row>
    <row r="3126" spans="3:10" x14ac:dyDescent="0.3">
      <c r="C3126">
        <v>-1754</v>
      </c>
      <c r="D3126">
        <v>5601646</v>
      </c>
      <c r="E3126">
        <f t="shared" si="237"/>
        <v>218814.296875</v>
      </c>
      <c r="H3126">
        <v>-1453</v>
      </c>
      <c r="I3126">
        <v>2270602</v>
      </c>
      <c r="J3126">
        <f t="shared" si="238"/>
        <v>88695.390625</v>
      </c>
    </row>
    <row r="3127" spans="3:10" x14ac:dyDescent="0.3">
      <c r="C3127">
        <v>-1688</v>
      </c>
      <c r="D3127">
        <v>5601876</v>
      </c>
      <c r="E3127">
        <f t="shared" si="237"/>
        <v>218823.28125</v>
      </c>
      <c r="H3127">
        <v>-1392</v>
      </c>
      <c r="I3127">
        <v>2271017</v>
      </c>
      <c r="J3127">
        <f t="shared" si="238"/>
        <v>88711.6015625</v>
      </c>
    </row>
    <row r="3128" spans="3:10" x14ac:dyDescent="0.3">
      <c r="C3128">
        <v>-1567</v>
      </c>
      <c r="D3128">
        <v>5602112</v>
      </c>
      <c r="E3128">
        <f t="shared" si="237"/>
        <v>218832.5</v>
      </c>
      <c r="H3128">
        <v>-1338</v>
      </c>
      <c r="I3128">
        <v>2271250</v>
      </c>
      <c r="J3128">
        <f t="shared" si="238"/>
        <v>88720.703125</v>
      </c>
    </row>
    <row r="3129" spans="3:10" x14ac:dyDescent="0.3">
      <c r="C3129">
        <v>-1419</v>
      </c>
      <c r="D3129">
        <v>5602342</v>
      </c>
      <c r="E3129">
        <f t="shared" si="237"/>
        <v>218841.484375</v>
      </c>
      <c r="H3129">
        <v>-1277</v>
      </c>
      <c r="I3129">
        <v>2271480</v>
      </c>
      <c r="J3129">
        <f t="shared" si="238"/>
        <v>88729.6875</v>
      </c>
    </row>
    <row r="3130" spans="3:10" x14ac:dyDescent="0.3">
      <c r="C3130">
        <v>-1386</v>
      </c>
      <c r="D3130">
        <v>5602572</v>
      </c>
      <c r="E3130">
        <f t="shared" si="237"/>
        <v>218850.46875</v>
      </c>
      <c r="H3130">
        <v>-1118</v>
      </c>
      <c r="I3130">
        <v>2271712</v>
      </c>
      <c r="J3130">
        <f t="shared" si="238"/>
        <v>88738.75</v>
      </c>
    </row>
    <row r="3131" spans="3:10" x14ac:dyDescent="0.3">
      <c r="C3131">
        <v>-1299</v>
      </c>
      <c r="D3131">
        <v>5602990</v>
      </c>
      <c r="E3131">
        <f t="shared" si="237"/>
        <v>218866.796875</v>
      </c>
      <c r="H3131">
        <v>-963</v>
      </c>
      <c r="I3131">
        <v>2271950</v>
      </c>
      <c r="J3131">
        <f t="shared" si="238"/>
        <v>88748.046875</v>
      </c>
    </row>
    <row r="3132" spans="3:10" x14ac:dyDescent="0.3">
      <c r="C3132">
        <v>-1150</v>
      </c>
      <c r="D3132">
        <v>5603220</v>
      </c>
      <c r="E3132">
        <f t="shared" si="237"/>
        <v>218875.78125</v>
      </c>
      <c r="H3132">
        <v>-853</v>
      </c>
      <c r="I3132">
        <v>2272181</v>
      </c>
      <c r="J3132">
        <f t="shared" si="238"/>
        <v>88757.0703125</v>
      </c>
    </row>
    <row r="3133" spans="3:10" x14ac:dyDescent="0.3">
      <c r="C3133">
        <v>-1059</v>
      </c>
      <c r="D3133">
        <v>5603450</v>
      </c>
      <c r="E3133">
        <f t="shared" si="237"/>
        <v>218884.765625</v>
      </c>
      <c r="H3133">
        <v>-734</v>
      </c>
      <c r="I3133">
        <v>2272411</v>
      </c>
      <c r="J3133">
        <f t="shared" si="238"/>
        <v>88766.0546875</v>
      </c>
    </row>
    <row r="3134" spans="3:10" x14ac:dyDescent="0.3">
      <c r="C3134">
        <v>-926</v>
      </c>
      <c r="D3134">
        <v>5603693</v>
      </c>
      <c r="E3134">
        <f t="shared" si="237"/>
        <v>218894.2578125</v>
      </c>
      <c r="H3134">
        <v>-585</v>
      </c>
      <c r="I3134">
        <v>2272647</v>
      </c>
      <c r="J3134">
        <f t="shared" si="238"/>
        <v>88775.2734375</v>
      </c>
    </row>
    <row r="3135" spans="3:10" x14ac:dyDescent="0.3">
      <c r="C3135">
        <v>-817</v>
      </c>
      <c r="D3135">
        <v>5603923</v>
      </c>
      <c r="E3135">
        <f t="shared" si="237"/>
        <v>218903.2421875</v>
      </c>
      <c r="H3135">
        <v>-531</v>
      </c>
      <c r="I3135">
        <v>2272877</v>
      </c>
      <c r="J3135">
        <f t="shared" si="238"/>
        <v>88784.2578125</v>
      </c>
    </row>
    <row r="3136" spans="3:10" x14ac:dyDescent="0.3">
      <c r="C3136">
        <v>-685</v>
      </c>
      <c r="D3136">
        <v>5604153</v>
      </c>
      <c r="E3136">
        <f t="shared" si="237"/>
        <v>218912.2265625</v>
      </c>
      <c r="H3136">
        <v>-411</v>
      </c>
      <c r="I3136">
        <v>2273107</v>
      </c>
      <c r="J3136">
        <f t="shared" si="238"/>
        <v>88793.2421875</v>
      </c>
    </row>
    <row r="3137" spans="3:10" x14ac:dyDescent="0.3">
      <c r="C3137">
        <v>-545</v>
      </c>
      <c r="D3137">
        <v>5604392</v>
      </c>
      <c r="E3137">
        <f t="shared" si="237"/>
        <v>218921.5625</v>
      </c>
      <c r="H3137">
        <v>-45</v>
      </c>
      <c r="I3137">
        <v>2273525</v>
      </c>
      <c r="J3137">
        <f t="shared" si="238"/>
        <v>88809.5703125</v>
      </c>
    </row>
    <row r="3138" spans="3:10" x14ac:dyDescent="0.3">
      <c r="C3138">
        <v>-445</v>
      </c>
      <c r="D3138">
        <v>5604622</v>
      </c>
      <c r="E3138">
        <f t="shared" si="237"/>
        <v>218930.546875</v>
      </c>
      <c r="H3138">
        <v>208</v>
      </c>
      <c r="I3138">
        <v>2273755</v>
      </c>
      <c r="J3138">
        <f t="shared" si="238"/>
        <v>88818.5546875</v>
      </c>
    </row>
    <row r="3139" spans="3:10" x14ac:dyDescent="0.3">
      <c r="C3139">
        <v>-342</v>
      </c>
      <c r="D3139">
        <v>5604852</v>
      </c>
      <c r="E3139">
        <f t="shared" ref="E3139:E3202" si="239">D3139* 0.0390625</f>
        <v>218939.53125</v>
      </c>
      <c r="H3139">
        <v>424</v>
      </c>
      <c r="I3139">
        <v>2273987</v>
      </c>
      <c r="J3139">
        <f t="shared" ref="J3139:J3202" si="240">I3139*0.0390625</f>
        <v>88827.6171875</v>
      </c>
    </row>
    <row r="3140" spans="3:10" x14ac:dyDescent="0.3">
      <c r="C3140">
        <v>-93</v>
      </c>
      <c r="D3140">
        <v>5605087</v>
      </c>
      <c r="E3140">
        <f t="shared" si="239"/>
        <v>218948.7109375</v>
      </c>
      <c r="H3140">
        <v>587</v>
      </c>
      <c r="I3140">
        <v>2274222</v>
      </c>
      <c r="J3140">
        <f t="shared" si="240"/>
        <v>88836.796875</v>
      </c>
    </row>
    <row r="3141" spans="3:10" x14ac:dyDescent="0.3">
      <c r="C3141">
        <v>291</v>
      </c>
      <c r="D3141">
        <v>5605498</v>
      </c>
      <c r="E3141">
        <f t="shared" si="239"/>
        <v>218964.765625</v>
      </c>
      <c r="H3141">
        <v>659</v>
      </c>
      <c r="I3141">
        <v>2274452</v>
      </c>
      <c r="J3141">
        <f t="shared" si="240"/>
        <v>88845.78125</v>
      </c>
    </row>
    <row r="3142" spans="3:10" x14ac:dyDescent="0.3">
      <c r="C3142">
        <v>469</v>
      </c>
      <c r="D3142">
        <v>5605728</v>
      </c>
      <c r="E3142">
        <f t="shared" si="239"/>
        <v>218973.75</v>
      </c>
      <c r="H3142">
        <v>675</v>
      </c>
      <c r="I3142">
        <v>2274682</v>
      </c>
      <c r="J3142">
        <f t="shared" si="240"/>
        <v>88854.765625</v>
      </c>
    </row>
    <row r="3143" spans="3:10" x14ac:dyDescent="0.3">
      <c r="C3143">
        <v>617</v>
      </c>
      <c r="D3143">
        <v>5605964</v>
      </c>
      <c r="E3143">
        <f t="shared" si="239"/>
        <v>218982.96875</v>
      </c>
      <c r="H3143">
        <v>666</v>
      </c>
      <c r="I3143">
        <v>2274921</v>
      </c>
      <c r="J3143">
        <f t="shared" si="240"/>
        <v>88864.1015625</v>
      </c>
    </row>
    <row r="3144" spans="3:10" x14ac:dyDescent="0.3">
      <c r="C3144">
        <v>666</v>
      </c>
      <c r="D3144">
        <v>5606194</v>
      </c>
      <c r="E3144">
        <f t="shared" si="239"/>
        <v>218991.953125</v>
      </c>
      <c r="H3144">
        <v>722</v>
      </c>
      <c r="I3144">
        <v>2275151</v>
      </c>
      <c r="J3144">
        <f t="shared" si="240"/>
        <v>88873.0859375</v>
      </c>
    </row>
    <row r="3145" spans="3:10" x14ac:dyDescent="0.3">
      <c r="C3145">
        <v>659</v>
      </c>
      <c r="D3145">
        <v>5606423</v>
      </c>
      <c r="E3145">
        <f t="shared" si="239"/>
        <v>219000.8984375</v>
      </c>
      <c r="H3145">
        <v>857</v>
      </c>
      <c r="I3145">
        <v>2275382</v>
      </c>
      <c r="J3145">
        <f t="shared" si="240"/>
        <v>88882.109375</v>
      </c>
    </row>
    <row r="3146" spans="3:10" x14ac:dyDescent="0.3">
      <c r="C3146">
        <v>701</v>
      </c>
      <c r="D3146">
        <v>5606663</v>
      </c>
      <c r="E3146">
        <f t="shared" si="239"/>
        <v>219010.2734375</v>
      </c>
      <c r="H3146">
        <v>1028</v>
      </c>
      <c r="I3146">
        <v>2275618</v>
      </c>
      <c r="J3146">
        <f t="shared" si="240"/>
        <v>88891.328125</v>
      </c>
    </row>
    <row r="3147" spans="3:10" x14ac:dyDescent="0.3">
      <c r="C3147">
        <v>750</v>
      </c>
      <c r="D3147">
        <v>5606892</v>
      </c>
      <c r="E3147">
        <f t="shared" si="239"/>
        <v>219019.21875</v>
      </c>
      <c r="H3147">
        <v>1285</v>
      </c>
      <c r="I3147">
        <v>2276029</v>
      </c>
      <c r="J3147">
        <f t="shared" si="240"/>
        <v>88907.3828125</v>
      </c>
    </row>
    <row r="3148" spans="3:10" x14ac:dyDescent="0.3">
      <c r="C3148">
        <v>918</v>
      </c>
      <c r="D3148">
        <v>5607122</v>
      </c>
      <c r="E3148">
        <f t="shared" si="239"/>
        <v>219028.203125</v>
      </c>
      <c r="H3148">
        <v>1572</v>
      </c>
      <c r="I3148">
        <v>2276259</v>
      </c>
      <c r="J3148">
        <f t="shared" si="240"/>
        <v>88916.3671875</v>
      </c>
    </row>
    <row r="3149" spans="3:10" x14ac:dyDescent="0.3">
      <c r="C3149">
        <v>1078</v>
      </c>
      <c r="D3149">
        <v>5607358</v>
      </c>
      <c r="E3149">
        <f t="shared" si="239"/>
        <v>219037.421875</v>
      </c>
      <c r="H3149">
        <v>1953</v>
      </c>
      <c r="I3149">
        <v>2276496</v>
      </c>
      <c r="J3149">
        <f t="shared" si="240"/>
        <v>88925.625</v>
      </c>
    </row>
    <row r="3150" spans="3:10" x14ac:dyDescent="0.3">
      <c r="C3150">
        <v>1253</v>
      </c>
      <c r="D3150">
        <v>5607587</v>
      </c>
      <c r="E3150">
        <f t="shared" si="239"/>
        <v>219046.3671875</v>
      </c>
      <c r="H3150">
        <v>2137</v>
      </c>
      <c r="I3150">
        <v>2276726</v>
      </c>
      <c r="J3150">
        <f t="shared" si="240"/>
        <v>88934.609375</v>
      </c>
    </row>
    <row r="3151" spans="3:10" x14ac:dyDescent="0.3">
      <c r="C3151">
        <v>1709</v>
      </c>
      <c r="D3151">
        <v>5607998</v>
      </c>
      <c r="E3151">
        <f t="shared" si="239"/>
        <v>219062.421875</v>
      </c>
      <c r="H3151">
        <v>2369</v>
      </c>
      <c r="I3151">
        <v>2276956</v>
      </c>
      <c r="J3151">
        <f t="shared" si="240"/>
        <v>88943.59375</v>
      </c>
    </row>
    <row r="3152" spans="3:10" x14ac:dyDescent="0.3">
      <c r="C3152">
        <v>2096</v>
      </c>
      <c r="D3152">
        <v>5608235</v>
      </c>
      <c r="E3152">
        <f t="shared" si="239"/>
        <v>219071.6796875</v>
      </c>
      <c r="H3152">
        <v>2534</v>
      </c>
      <c r="I3152">
        <v>2277195</v>
      </c>
      <c r="J3152">
        <f t="shared" si="240"/>
        <v>88952.9296875</v>
      </c>
    </row>
    <row r="3153" spans="3:10" x14ac:dyDescent="0.3">
      <c r="C3153">
        <v>2347</v>
      </c>
      <c r="D3153">
        <v>5608465</v>
      </c>
      <c r="E3153">
        <f t="shared" si="239"/>
        <v>219080.6640625</v>
      </c>
      <c r="H3153">
        <v>2548</v>
      </c>
      <c r="I3153">
        <v>2277426</v>
      </c>
      <c r="J3153">
        <f t="shared" si="240"/>
        <v>88961.953125</v>
      </c>
    </row>
    <row r="3154" spans="3:10" x14ac:dyDescent="0.3">
      <c r="C3154">
        <v>2434</v>
      </c>
      <c r="D3154">
        <v>5608695</v>
      </c>
      <c r="E3154">
        <f t="shared" si="239"/>
        <v>219089.6484375</v>
      </c>
      <c r="H3154">
        <v>2413</v>
      </c>
      <c r="I3154">
        <v>2277656</v>
      </c>
      <c r="J3154">
        <f t="shared" si="240"/>
        <v>88970.9375</v>
      </c>
    </row>
    <row r="3155" spans="3:10" x14ac:dyDescent="0.3">
      <c r="C3155">
        <v>2552</v>
      </c>
      <c r="D3155">
        <v>5608932</v>
      </c>
      <c r="E3155">
        <f t="shared" si="239"/>
        <v>219098.90625</v>
      </c>
      <c r="H3155">
        <v>2314</v>
      </c>
      <c r="I3155">
        <v>2277892</v>
      </c>
      <c r="J3155">
        <f t="shared" si="240"/>
        <v>88980.15625</v>
      </c>
    </row>
    <row r="3156" spans="3:10" x14ac:dyDescent="0.3">
      <c r="C3156">
        <v>2493</v>
      </c>
      <c r="D3156">
        <v>5609162</v>
      </c>
      <c r="E3156">
        <f t="shared" si="239"/>
        <v>219107.890625</v>
      </c>
      <c r="H3156">
        <v>2260</v>
      </c>
      <c r="I3156">
        <v>2278122</v>
      </c>
      <c r="J3156">
        <f t="shared" si="240"/>
        <v>88989.140625</v>
      </c>
    </row>
    <row r="3157" spans="3:10" x14ac:dyDescent="0.3">
      <c r="C3157">
        <v>2344</v>
      </c>
      <c r="D3157">
        <v>5609392</v>
      </c>
      <c r="E3157">
        <f t="shared" si="239"/>
        <v>219116.875</v>
      </c>
      <c r="H3157">
        <v>2418</v>
      </c>
      <c r="I3157">
        <v>2278534</v>
      </c>
      <c r="J3157">
        <f t="shared" si="240"/>
        <v>89005.234375</v>
      </c>
    </row>
    <row r="3158" spans="3:10" x14ac:dyDescent="0.3">
      <c r="C3158">
        <v>2251</v>
      </c>
      <c r="D3158">
        <v>5609625</v>
      </c>
      <c r="E3158">
        <f t="shared" si="239"/>
        <v>219125.9765625</v>
      </c>
      <c r="H3158">
        <v>2583</v>
      </c>
      <c r="I3158">
        <v>2278770</v>
      </c>
      <c r="J3158">
        <f t="shared" si="240"/>
        <v>89014.453125</v>
      </c>
    </row>
    <row r="3159" spans="3:10" x14ac:dyDescent="0.3">
      <c r="C3159">
        <v>2217</v>
      </c>
      <c r="D3159">
        <v>5609857</v>
      </c>
      <c r="E3159">
        <f t="shared" si="239"/>
        <v>219135.0390625</v>
      </c>
      <c r="H3159">
        <v>2953</v>
      </c>
      <c r="I3159">
        <v>2279000</v>
      </c>
      <c r="J3159">
        <f t="shared" si="240"/>
        <v>89023.4375</v>
      </c>
    </row>
    <row r="3160" spans="3:10" x14ac:dyDescent="0.3">
      <c r="C3160">
        <v>2264</v>
      </c>
      <c r="D3160">
        <v>5610087</v>
      </c>
      <c r="E3160">
        <f t="shared" si="239"/>
        <v>219144.0234375</v>
      </c>
      <c r="H3160">
        <v>3354</v>
      </c>
      <c r="I3160">
        <v>2279230</v>
      </c>
      <c r="J3160">
        <f t="shared" si="240"/>
        <v>89032.421875</v>
      </c>
    </row>
    <row r="3161" spans="3:10" x14ac:dyDescent="0.3">
      <c r="C3161">
        <v>2924</v>
      </c>
      <c r="D3161">
        <v>5610507</v>
      </c>
      <c r="E3161">
        <f t="shared" si="239"/>
        <v>219160.4296875</v>
      </c>
      <c r="H3161">
        <v>3824</v>
      </c>
      <c r="I3161">
        <v>2279470</v>
      </c>
      <c r="J3161">
        <f t="shared" si="240"/>
        <v>89041.796875</v>
      </c>
    </row>
    <row r="3162" spans="3:10" x14ac:dyDescent="0.3">
      <c r="C3162">
        <v>3110</v>
      </c>
      <c r="D3162">
        <v>5610737</v>
      </c>
      <c r="E3162">
        <f t="shared" si="239"/>
        <v>219169.4140625</v>
      </c>
      <c r="H3162">
        <v>4106</v>
      </c>
      <c r="I3162">
        <v>2279700</v>
      </c>
      <c r="J3162">
        <f t="shared" si="240"/>
        <v>89050.78125</v>
      </c>
    </row>
    <row r="3163" spans="3:10" x14ac:dyDescent="0.3">
      <c r="C3163">
        <v>3575</v>
      </c>
      <c r="D3163">
        <v>5610967</v>
      </c>
      <c r="E3163">
        <f t="shared" si="239"/>
        <v>219178.3984375</v>
      </c>
      <c r="H3163">
        <v>4195</v>
      </c>
      <c r="I3163">
        <v>2279930</v>
      </c>
      <c r="J3163">
        <f t="shared" si="240"/>
        <v>89059.765625</v>
      </c>
    </row>
    <row r="3164" spans="3:10" x14ac:dyDescent="0.3">
      <c r="C3164">
        <v>3965</v>
      </c>
      <c r="D3164">
        <v>5611206</v>
      </c>
      <c r="E3164">
        <f t="shared" si="239"/>
        <v>219187.734375</v>
      </c>
      <c r="H3164">
        <v>4258</v>
      </c>
      <c r="I3164">
        <v>2280166</v>
      </c>
      <c r="J3164">
        <f t="shared" si="240"/>
        <v>89068.984375</v>
      </c>
    </row>
    <row r="3165" spans="3:10" x14ac:dyDescent="0.3">
      <c r="C3165">
        <v>4175</v>
      </c>
      <c r="D3165">
        <v>5611436</v>
      </c>
      <c r="E3165">
        <f t="shared" si="239"/>
        <v>219196.71875</v>
      </c>
      <c r="H3165">
        <v>4156</v>
      </c>
      <c r="I3165">
        <v>2280396</v>
      </c>
      <c r="J3165">
        <f t="shared" si="240"/>
        <v>89077.96875</v>
      </c>
    </row>
    <row r="3166" spans="3:10" x14ac:dyDescent="0.3">
      <c r="C3166">
        <v>4238</v>
      </c>
      <c r="D3166">
        <v>5611666</v>
      </c>
      <c r="E3166">
        <f t="shared" si="239"/>
        <v>219205.703125</v>
      </c>
      <c r="H3166">
        <v>3952</v>
      </c>
      <c r="I3166">
        <v>2280626</v>
      </c>
      <c r="J3166">
        <f t="shared" si="240"/>
        <v>89086.953125</v>
      </c>
    </row>
    <row r="3167" spans="3:10" x14ac:dyDescent="0.3">
      <c r="C3167">
        <v>4210</v>
      </c>
      <c r="D3167">
        <v>5611902</v>
      </c>
      <c r="E3167">
        <f t="shared" si="239"/>
        <v>219214.921875</v>
      </c>
      <c r="H3167">
        <v>3749</v>
      </c>
      <c r="I3167">
        <v>2281044</v>
      </c>
      <c r="J3167">
        <f t="shared" si="240"/>
        <v>89103.28125</v>
      </c>
    </row>
    <row r="3168" spans="3:10" x14ac:dyDescent="0.3">
      <c r="C3168">
        <v>4032</v>
      </c>
      <c r="D3168">
        <v>5612131</v>
      </c>
      <c r="E3168">
        <f t="shared" si="239"/>
        <v>219223.8671875</v>
      </c>
      <c r="H3168">
        <v>3827</v>
      </c>
      <c r="I3168">
        <v>2281274</v>
      </c>
      <c r="J3168">
        <f t="shared" si="240"/>
        <v>89112.265625</v>
      </c>
    </row>
    <row r="3169" spans="3:10" x14ac:dyDescent="0.3">
      <c r="C3169">
        <v>3844</v>
      </c>
      <c r="D3169">
        <v>5612361</v>
      </c>
      <c r="E3169">
        <f t="shared" si="239"/>
        <v>219232.8515625</v>
      </c>
      <c r="H3169">
        <v>3955</v>
      </c>
      <c r="I3169">
        <v>2281504</v>
      </c>
      <c r="J3169">
        <f t="shared" si="240"/>
        <v>89121.25</v>
      </c>
    </row>
    <row r="3170" spans="3:10" x14ac:dyDescent="0.3">
      <c r="C3170">
        <v>3721</v>
      </c>
      <c r="D3170">
        <v>5612591</v>
      </c>
      <c r="E3170">
        <f t="shared" si="239"/>
        <v>219241.8359375</v>
      </c>
      <c r="H3170">
        <v>3951</v>
      </c>
      <c r="I3170">
        <v>2281744</v>
      </c>
      <c r="J3170">
        <f t="shared" si="240"/>
        <v>89130.625</v>
      </c>
    </row>
    <row r="3171" spans="3:10" x14ac:dyDescent="0.3">
      <c r="C3171">
        <v>3509</v>
      </c>
      <c r="D3171">
        <v>5613008</v>
      </c>
      <c r="E3171">
        <f t="shared" si="239"/>
        <v>219258.125</v>
      </c>
      <c r="H3171">
        <v>3921</v>
      </c>
      <c r="I3171">
        <v>2281974</v>
      </c>
      <c r="J3171">
        <f t="shared" si="240"/>
        <v>89139.609375</v>
      </c>
    </row>
    <row r="3172" spans="3:10" x14ac:dyDescent="0.3">
      <c r="C3172">
        <v>3954</v>
      </c>
      <c r="D3172">
        <v>5613238</v>
      </c>
      <c r="E3172">
        <f t="shared" si="239"/>
        <v>219267.109375</v>
      </c>
      <c r="H3172">
        <v>3761</v>
      </c>
      <c r="I3172">
        <v>2282204</v>
      </c>
      <c r="J3172">
        <f t="shared" si="240"/>
        <v>89148.59375</v>
      </c>
    </row>
    <row r="3173" spans="3:10" x14ac:dyDescent="0.3">
      <c r="C3173">
        <v>3899</v>
      </c>
      <c r="D3173">
        <v>5613472</v>
      </c>
      <c r="E3173">
        <f t="shared" si="239"/>
        <v>219276.25</v>
      </c>
      <c r="H3173">
        <v>3461</v>
      </c>
      <c r="I3173">
        <v>2282440</v>
      </c>
      <c r="J3173">
        <f t="shared" si="240"/>
        <v>89157.8125</v>
      </c>
    </row>
    <row r="3174" spans="3:10" x14ac:dyDescent="0.3">
      <c r="C3174">
        <v>3740</v>
      </c>
      <c r="D3174">
        <v>5613705</v>
      </c>
      <c r="E3174">
        <f t="shared" si="239"/>
        <v>219285.3515625</v>
      </c>
      <c r="H3174">
        <v>3054</v>
      </c>
      <c r="I3174">
        <v>2282670</v>
      </c>
      <c r="J3174">
        <f t="shared" si="240"/>
        <v>89166.796875</v>
      </c>
    </row>
    <row r="3175" spans="3:10" x14ac:dyDescent="0.3">
      <c r="C3175">
        <v>3599</v>
      </c>
      <c r="D3175">
        <v>5613935</v>
      </c>
      <c r="E3175">
        <f t="shared" si="239"/>
        <v>219294.3359375</v>
      </c>
      <c r="H3175">
        <v>2495</v>
      </c>
      <c r="I3175">
        <v>2282901</v>
      </c>
      <c r="J3175">
        <f t="shared" si="240"/>
        <v>89175.8203125</v>
      </c>
    </row>
    <row r="3176" spans="3:10" x14ac:dyDescent="0.3">
      <c r="C3176">
        <v>3235</v>
      </c>
      <c r="D3176">
        <v>5614174</v>
      </c>
      <c r="E3176">
        <f t="shared" si="239"/>
        <v>219303.671875</v>
      </c>
      <c r="H3176">
        <v>2161</v>
      </c>
      <c r="I3176">
        <v>2283131</v>
      </c>
      <c r="J3176">
        <f t="shared" si="240"/>
        <v>89184.8046875</v>
      </c>
    </row>
    <row r="3177" spans="3:10" x14ac:dyDescent="0.3">
      <c r="C3177">
        <v>2749</v>
      </c>
      <c r="D3177">
        <v>5614404</v>
      </c>
      <c r="E3177">
        <f t="shared" si="239"/>
        <v>219312.65625</v>
      </c>
      <c r="H3177">
        <v>807</v>
      </c>
      <c r="I3177">
        <v>2283548</v>
      </c>
      <c r="J3177">
        <f t="shared" si="240"/>
        <v>89201.09375</v>
      </c>
    </row>
    <row r="3178" spans="3:10" x14ac:dyDescent="0.3">
      <c r="C3178">
        <v>2102</v>
      </c>
      <c r="D3178">
        <v>5614633</v>
      </c>
      <c r="E3178">
        <f t="shared" si="239"/>
        <v>219321.6015625</v>
      </c>
      <c r="H3178">
        <v>329</v>
      </c>
      <c r="I3178">
        <v>2283778</v>
      </c>
      <c r="J3178">
        <f t="shared" si="240"/>
        <v>89210.078125</v>
      </c>
    </row>
    <row r="3179" spans="3:10" x14ac:dyDescent="0.3">
      <c r="C3179">
        <v>1395</v>
      </c>
      <c r="D3179">
        <v>5614863</v>
      </c>
      <c r="E3179">
        <f t="shared" si="239"/>
        <v>219330.5859375</v>
      </c>
      <c r="H3179">
        <v>154</v>
      </c>
      <c r="I3179">
        <v>2284014</v>
      </c>
      <c r="J3179">
        <f t="shared" si="240"/>
        <v>89219.296875</v>
      </c>
    </row>
    <row r="3180" spans="3:10" x14ac:dyDescent="0.3">
      <c r="C3180">
        <v>1059</v>
      </c>
      <c r="D3180">
        <v>5615099</v>
      </c>
      <c r="E3180">
        <f t="shared" si="239"/>
        <v>219339.8046875</v>
      </c>
      <c r="H3180">
        <v>-107</v>
      </c>
      <c r="I3180">
        <v>2284245</v>
      </c>
      <c r="J3180">
        <f t="shared" si="240"/>
        <v>89228.3203125</v>
      </c>
    </row>
    <row r="3181" spans="3:10" x14ac:dyDescent="0.3">
      <c r="C3181">
        <v>120</v>
      </c>
      <c r="D3181">
        <v>5615510</v>
      </c>
      <c r="E3181">
        <f t="shared" si="239"/>
        <v>219355.859375</v>
      </c>
      <c r="H3181">
        <v>-304</v>
      </c>
      <c r="I3181">
        <v>2284475</v>
      </c>
      <c r="J3181">
        <f t="shared" si="240"/>
        <v>89237.3046875</v>
      </c>
    </row>
    <row r="3182" spans="3:10" x14ac:dyDescent="0.3">
      <c r="C3182">
        <v>-131</v>
      </c>
      <c r="D3182">
        <v>5615746</v>
      </c>
      <c r="E3182">
        <f t="shared" si="239"/>
        <v>219365.078125</v>
      </c>
      <c r="H3182">
        <v>-531</v>
      </c>
      <c r="I3182">
        <v>2284714</v>
      </c>
      <c r="J3182">
        <f t="shared" si="240"/>
        <v>89246.640625</v>
      </c>
    </row>
    <row r="3183" spans="3:10" x14ac:dyDescent="0.3">
      <c r="C3183">
        <v>-228</v>
      </c>
      <c r="D3183">
        <v>5615976</v>
      </c>
      <c r="E3183">
        <f t="shared" si="239"/>
        <v>219374.0625</v>
      </c>
      <c r="H3183">
        <v>-862</v>
      </c>
      <c r="I3183">
        <v>2284945</v>
      </c>
      <c r="J3183">
        <f t="shared" si="240"/>
        <v>89255.6640625</v>
      </c>
    </row>
    <row r="3184" spans="3:10" x14ac:dyDescent="0.3">
      <c r="C3184">
        <v>-437</v>
      </c>
      <c r="D3184">
        <v>5616206</v>
      </c>
      <c r="E3184">
        <f t="shared" si="239"/>
        <v>219383.046875</v>
      </c>
      <c r="H3184">
        <v>-1088</v>
      </c>
      <c r="I3184">
        <v>2285175</v>
      </c>
      <c r="J3184">
        <f t="shared" si="240"/>
        <v>89264.6484375</v>
      </c>
    </row>
    <row r="3185" spans="3:10" x14ac:dyDescent="0.3">
      <c r="C3185">
        <v>-718</v>
      </c>
      <c r="D3185">
        <v>5616437</v>
      </c>
      <c r="E3185">
        <f t="shared" si="239"/>
        <v>219392.0703125</v>
      </c>
      <c r="H3185">
        <v>-1692</v>
      </c>
      <c r="I3185">
        <v>2285405</v>
      </c>
      <c r="J3185">
        <f t="shared" si="240"/>
        <v>89273.6328125</v>
      </c>
    </row>
    <row r="3186" spans="3:10" x14ac:dyDescent="0.3">
      <c r="C3186">
        <v>-1150</v>
      </c>
      <c r="D3186">
        <v>5616671</v>
      </c>
      <c r="E3186">
        <f t="shared" si="239"/>
        <v>219401.2109375</v>
      </c>
      <c r="H3186">
        <v>-2401</v>
      </c>
      <c r="I3186">
        <v>2285641</v>
      </c>
      <c r="J3186">
        <f t="shared" si="240"/>
        <v>89282.8515625</v>
      </c>
    </row>
    <row r="3187" spans="3:10" x14ac:dyDescent="0.3">
      <c r="C3187">
        <v>-1785</v>
      </c>
      <c r="D3187">
        <v>5616901</v>
      </c>
      <c r="E3187">
        <f t="shared" si="239"/>
        <v>219410.1953125</v>
      </c>
      <c r="H3187">
        <v>-3503</v>
      </c>
      <c r="I3187">
        <v>2286053</v>
      </c>
      <c r="J3187">
        <f t="shared" si="240"/>
        <v>89298.9453125</v>
      </c>
    </row>
    <row r="3188" spans="3:10" x14ac:dyDescent="0.3">
      <c r="C3188">
        <v>-2143</v>
      </c>
      <c r="D3188">
        <v>5617131</v>
      </c>
      <c r="E3188">
        <f t="shared" si="239"/>
        <v>219419.1796875</v>
      </c>
      <c r="H3188">
        <v>-4077</v>
      </c>
      <c r="I3188">
        <v>2286289</v>
      </c>
      <c r="J3188">
        <f t="shared" si="240"/>
        <v>89308.1640625</v>
      </c>
    </row>
    <row r="3189" spans="3:10" x14ac:dyDescent="0.3">
      <c r="C3189">
        <v>-2878</v>
      </c>
      <c r="D3189">
        <v>5617366</v>
      </c>
      <c r="E3189">
        <f t="shared" si="239"/>
        <v>219428.359375</v>
      </c>
      <c r="H3189">
        <v>-4395</v>
      </c>
      <c r="I3189">
        <v>2286519</v>
      </c>
      <c r="J3189">
        <f t="shared" si="240"/>
        <v>89317.1484375</v>
      </c>
    </row>
    <row r="3190" spans="3:10" x14ac:dyDescent="0.3">
      <c r="C3190">
        <v>-3605</v>
      </c>
      <c r="D3190">
        <v>5617596</v>
      </c>
      <c r="E3190">
        <f t="shared" si="239"/>
        <v>219437.34375</v>
      </c>
      <c r="H3190">
        <v>-4484</v>
      </c>
      <c r="I3190">
        <v>2286749</v>
      </c>
      <c r="J3190">
        <f t="shared" si="240"/>
        <v>89326.1328125</v>
      </c>
    </row>
    <row r="3191" spans="3:10" x14ac:dyDescent="0.3">
      <c r="C3191">
        <v>-4311</v>
      </c>
      <c r="D3191">
        <v>5618010</v>
      </c>
      <c r="E3191">
        <f t="shared" si="239"/>
        <v>219453.515625</v>
      </c>
      <c r="H3191">
        <v>-4404</v>
      </c>
      <c r="I3191">
        <v>2286981</v>
      </c>
      <c r="J3191">
        <f t="shared" si="240"/>
        <v>89335.1953125</v>
      </c>
    </row>
    <row r="3192" spans="3:10" x14ac:dyDescent="0.3">
      <c r="C3192">
        <v>-4481</v>
      </c>
      <c r="D3192">
        <v>5618248</v>
      </c>
      <c r="E3192">
        <f t="shared" si="239"/>
        <v>219462.8125</v>
      </c>
      <c r="H3192">
        <v>-4324</v>
      </c>
      <c r="I3192">
        <v>2287219</v>
      </c>
      <c r="J3192">
        <f t="shared" si="240"/>
        <v>89344.4921875</v>
      </c>
    </row>
    <row r="3193" spans="3:10" x14ac:dyDescent="0.3">
      <c r="C3193">
        <v>-4420</v>
      </c>
      <c r="D3193">
        <v>5618478</v>
      </c>
      <c r="E3193">
        <f t="shared" si="239"/>
        <v>219471.796875</v>
      </c>
      <c r="H3193">
        <v>-4100</v>
      </c>
      <c r="I3193">
        <v>2287450</v>
      </c>
      <c r="J3193">
        <f t="shared" si="240"/>
        <v>89353.515625</v>
      </c>
    </row>
    <row r="3194" spans="3:10" x14ac:dyDescent="0.3">
      <c r="C3194">
        <v>-4277</v>
      </c>
      <c r="D3194">
        <v>5618709</v>
      </c>
      <c r="E3194">
        <f t="shared" si="239"/>
        <v>219480.8203125</v>
      </c>
      <c r="H3194">
        <v>-3994</v>
      </c>
      <c r="I3194">
        <v>2287680</v>
      </c>
      <c r="J3194">
        <f t="shared" si="240"/>
        <v>89362.5</v>
      </c>
    </row>
    <row r="3195" spans="3:10" x14ac:dyDescent="0.3">
      <c r="C3195">
        <v>-4156</v>
      </c>
      <c r="D3195">
        <v>5618943</v>
      </c>
      <c r="E3195">
        <f t="shared" si="239"/>
        <v>219489.9609375</v>
      </c>
      <c r="H3195">
        <v>-3976</v>
      </c>
      <c r="I3195">
        <v>2287916</v>
      </c>
      <c r="J3195">
        <f t="shared" si="240"/>
        <v>89371.71875</v>
      </c>
    </row>
    <row r="3196" spans="3:10" x14ac:dyDescent="0.3">
      <c r="C3196">
        <v>-4008</v>
      </c>
      <c r="D3196">
        <v>5619173</v>
      </c>
      <c r="E3196">
        <f t="shared" si="239"/>
        <v>219498.9453125</v>
      </c>
      <c r="H3196">
        <v>-4013</v>
      </c>
      <c r="I3196">
        <v>2288146</v>
      </c>
      <c r="J3196">
        <f t="shared" si="240"/>
        <v>89380.703125</v>
      </c>
    </row>
    <row r="3197" spans="3:10" x14ac:dyDescent="0.3">
      <c r="C3197">
        <v>-3978</v>
      </c>
      <c r="D3197">
        <v>5619403</v>
      </c>
      <c r="E3197">
        <f t="shared" si="239"/>
        <v>219507.9296875</v>
      </c>
      <c r="H3197">
        <v>-4283</v>
      </c>
      <c r="I3197">
        <v>2288561</v>
      </c>
      <c r="J3197">
        <f t="shared" si="240"/>
        <v>89396.9140625</v>
      </c>
    </row>
    <row r="3198" spans="3:10" x14ac:dyDescent="0.3">
      <c r="C3198">
        <v>-3980</v>
      </c>
      <c r="D3198">
        <v>5619642</v>
      </c>
      <c r="E3198">
        <f t="shared" si="239"/>
        <v>219517.265625</v>
      </c>
      <c r="H3198">
        <v>-4573</v>
      </c>
      <c r="I3198">
        <v>2288794</v>
      </c>
      <c r="J3198">
        <f t="shared" si="240"/>
        <v>89406.015625</v>
      </c>
    </row>
    <row r="3199" spans="3:10" x14ac:dyDescent="0.3">
      <c r="C3199">
        <v>-4114</v>
      </c>
      <c r="D3199">
        <v>5619872</v>
      </c>
      <c r="E3199">
        <f t="shared" si="239"/>
        <v>219526.25</v>
      </c>
      <c r="H3199">
        <v>-4754</v>
      </c>
      <c r="I3199">
        <v>2289024</v>
      </c>
      <c r="J3199">
        <f t="shared" si="240"/>
        <v>89415</v>
      </c>
    </row>
    <row r="3200" spans="3:10" x14ac:dyDescent="0.3">
      <c r="C3200">
        <v>-4187</v>
      </c>
      <c r="D3200">
        <v>5620102</v>
      </c>
      <c r="E3200">
        <f t="shared" si="239"/>
        <v>219535.234375</v>
      </c>
      <c r="H3200">
        <v>-4801</v>
      </c>
      <c r="I3200">
        <v>2289256</v>
      </c>
      <c r="J3200">
        <f t="shared" si="240"/>
        <v>89424.0625</v>
      </c>
    </row>
    <row r="3201" spans="3:10" x14ac:dyDescent="0.3">
      <c r="C3201">
        <v>-4426</v>
      </c>
      <c r="D3201">
        <v>5620519</v>
      </c>
      <c r="E3201">
        <f t="shared" si="239"/>
        <v>219551.5234375</v>
      </c>
      <c r="H3201">
        <v>-4589</v>
      </c>
      <c r="I3201">
        <v>2289491</v>
      </c>
      <c r="J3201">
        <f t="shared" si="240"/>
        <v>89433.2421875</v>
      </c>
    </row>
    <row r="3202" spans="3:10" x14ac:dyDescent="0.3">
      <c r="C3202">
        <v>-4478</v>
      </c>
      <c r="D3202">
        <v>5620748</v>
      </c>
      <c r="E3202">
        <f t="shared" si="239"/>
        <v>219560.46875</v>
      </c>
      <c r="H3202">
        <v>-4085</v>
      </c>
      <c r="I3202">
        <v>2289721</v>
      </c>
      <c r="J3202">
        <f t="shared" si="240"/>
        <v>89442.2265625</v>
      </c>
    </row>
    <row r="3203" spans="3:10" x14ac:dyDescent="0.3">
      <c r="C3203">
        <v>-4656</v>
      </c>
      <c r="D3203">
        <v>5620980</v>
      </c>
      <c r="E3203">
        <f t="shared" ref="E3203:E3266" si="241">D3203* 0.0390625</f>
        <v>219569.53125</v>
      </c>
      <c r="H3203">
        <v>-3418</v>
      </c>
      <c r="I3203">
        <v>2289952</v>
      </c>
      <c r="J3203">
        <f t="shared" ref="J3203:J3266" si="242">I3203*0.0390625</f>
        <v>89451.25</v>
      </c>
    </row>
    <row r="3204" spans="3:10" x14ac:dyDescent="0.3">
      <c r="C3204">
        <v>-4218</v>
      </c>
      <c r="D3204">
        <v>5621216</v>
      </c>
      <c r="E3204">
        <f t="shared" si="241"/>
        <v>219578.75</v>
      </c>
      <c r="H3204">
        <v>-2888</v>
      </c>
      <c r="I3204">
        <v>2290191</v>
      </c>
      <c r="J3204">
        <f t="shared" si="242"/>
        <v>89460.5859375</v>
      </c>
    </row>
    <row r="3205" spans="3:10" x14ac:dyDescent="0.3">
      <c r="C3205">
        <v>-3362</v>
      </c>
      <c r="D3205">
        <v>5621447</v>
      </c>
      <c r="E3205">
        <f t="shared" si="241"/>
        <v>219587.7734375</v>
      </c>
      <c r="H3205">
        <v>-2729</v>
      </c>
      <c r="I3205">
        <v>2290421</v>
      </c>
      <c r="J3205">
        <f t="shared" si="242"/>
        <v>89469.5703125</v>
      </c>
    </row>
    <row r="3206" spans="3:10" x14ac:dyDescent="0.3">
      <c r="C3206">
        <v>-2961</v>
      </c>
      <c r="D3206">
        <v>5621677</v>
      </c>
      <c r="E3206">
        <f t="shared" si="241"/>
        <v>219596.7578125</v>
      </c>
      <c r="H3206">
        <v>-2604</v>
      </c>
      <c r="I3206">
        <v>2290652</v>
      </c>
      <c r="J3206">
        <f t="shared" si="242"/>
        <v>89478.59375</v>
      </c>
    </row>
    <row r="3207" spans="3:10" x14ac:dyDescent="0.3">
      <c r="C3207">
        <v>-2472</v>
      </c>
      <c r="D3207">
        <v>5621916</v>
      </c>
      <c r="E3207">
        <f t="shared" si="241"/>
        <v>219606.09375</v>
      </c>
      <c r="H3207">
        <v>-2528</v>
      </c>
      <c r="I3207">
        <v>2291069</v>
      </c>
      <c r="J3207">
        <f t="shared" si="242"/>
        <v>89494.8828125</v>
      </c>
    </row>
    <row r="3208" spans="3:10" x14ac:dyDescent="0.3">
      <c r="C3208">
        <v>-2512</v>
      </c>
      <c r="D3208">
        <v>5622146</v>
      </c>
      <c r="E3208">
        <f t="shared" si="241"/>
        <v>219615.078125</v>
      </c>
      <c r="H3208">
        <v>-2538</v>
      </c>
      <c r="I3208">
        <v>2291299</v>
      </c>
      <c r="J3208">
        <f t="shared" si="242"/>
        <v>89503.8671875</v>
      </c>
    </row>
    <row r="3209" spans="3:10" x14ac:dyDescent="0.3">
      <c r="C3209">
        <v>-2505</v>
      </c>
      <c r="D3209">
        <v>5622375</v>
      </c>
      <c r="E3209">
        <f t="shared" si="241"/>
        <v>219624.0234375</v>
      </c>
      <c r="H3209">
        <v>-2552</v>
      </c>
      <c r="I3209">
        <v>2291531</v>
      </c>
      <c r="J3209">
        <f t="shared" si="242"/>
        <v>89512.9296875</v>
      </c>
    </row>
    <row r="3210" spans="3:10" x14ac:dyDescent="0.3">
      <c r="C3210">
        <v>-2508</v>
      </c>
      <c r="D3210">
        <v>5622611</v>
      </c>
      <c r="E3210">
        <f t="shared" si="241"/>
        <v>219633.2421875</v>
      </c>
      <c r="H3210">
        <v>-2391</v>
      </c>
      <c r="I3210">
        <v>2291766</v>
      </c>
      <c r="J3210">
        <f t="shared" si="242"/>
        <v>89522.109375</v>
      </c>
    </row>
    <row r="3211" spans="3:10" x14ac:dyDescent="0.3">
      <c r="C3211">
        <v>-2545</v>
      </c>
      <c r="D3211">
        <v>5623022</v>
      </c>
      <c r="E3211">
        <f t="shared" si="241"/>
        <v>219649.296875</v>
      </c>
      <c r="H3211">
        <v>-2115</v>
      </c>
      <c r="I3211">
        <v>2291996</v>
      </c>
      <c r="J3211">
        <f t="shared" si="242"/>
        <v>89531.09375</v>
      </c>
    </row>
    <row r="3212" spans="3:10" x14ac:dyDescent="0.3">
      <c r="C3212">
        <v>-2427</v>
      </c>
      <c r="D3212">
        <v>5623253</v>
      </c>
      <c r="E3212">
        <f t="shared" si="241"/>
        <v>219658.3203125</v>
      </c>
      <c r="H3212">
        <v>-1789</v>
      </c>
      <c r="I3212">
        <v>2292226</v>
      </c>
      <c r="J3212">
        <f t="shared" si="242"/>
        <v>89540.078125</v>
      </c>
    </row>
    <row r="3213" spans="3:10" x14ac:dyDescent="0.3">
      <c r="C3213">
        <v>-2157</v>
      </c>
      <c r="D3213">
        <v>5623487</v>
      </c>
      <c r="E3213">
        <f t="shared" si="241"/>
        <v>219667.4609375</v>
      </c>
      <c r="H3213">
        <v>-1615</v>
      </c>
      <c r="I3213">
        <v>2292466</v>
      </c>
      <c r="J3213">
        <f t="shared" si="242"/>
        <v>89549.453125</v>
      </c>
    </row>
    <row r="3214" spans="3:10" x14ac:dyDescent="0.3">
      <c r="C3214">
        <v>-1839</v>
      </c>
      <c r="D3214">
        <v>5623717</v>
      </c>
      <c r="E3214">
        <f t="shared" si="241"/>
        <v>219676.4453125</v>
      </c>
      <c r="H3214">
        <v>-1232</v>
      </c>
      <c r="I3214">
        <v>2292696</v>
      </c>
      <c r="J3214">
        <f t="shared" si="242"/>
        <v>89558.4375</v>
      </c>
    </row>
    <row r="3215" spans="3:10" x14ac:dyDescent="0.3">
      <c r="C3215">
        <v>-1486</v>
      </c>
      <c r="D3215">
        <v>5623947</v>
      </c>
      <c r="E3215">
        <f t="shared" si="241"/>
        <v>219685.4296875</v>
      </c>
      <c r="H3215">
        <v>-929</v>
      </c>
      <c r="I3215">
        <v>2292927</v>
      </c>
      <c r="J3215">
        <f t="shared" si="242"/>
        <v>89567.4609375</v>
      </c>
    </row>
    <row r="3216" spans="3:10" x14ac:dyDescent="0.3">
      <c r="C3216">
        <v>-1289</v>
      </c>
      <c r="D3216">
        <v>5624182</v>
      </c>
      <c r="E3216">
        <f t="shared" si="241"/>
        <v>219694.609375</v>
      </c>
      <c r="H3216">
        <v>-865</v>
      </c>
      <c r="I3216">
        <v>2293163</v>
      </c>
      <c r="J3216">
        <f t="shared" si="242"/>
        <v>89576.6796875</v>
      </c>
    </row>
    <row r="3217" spans="3:10" x14ac:dyDescent="0.3">
      <c r="C3217">
        <v>-955</v>
      </c>
      <c r="D3217">
        <v>5624412</v>
      </c>
      <c r="E3217">
        <f t="shared" si="241"/>
        <v>219703.59375</v>
      </c>
      <c r="H3217">
        <v>-956</v>
      </c>
      <c r="I3217">
        <v>2293575</v>
      </c>
      <c r="J3217">
        <f t="shared" si="242"/>
        <v>89592.7734375</v>
      </c>
    </row>
    <row r="3218" spans="3:10" x14ac:dyDescent="0.3">
      <c r="C3218">
        <v>-843</v>
      </c>
      <c r="D3218">
        <v>5624642</v>
      </c>
      <c r="E3218">
        <f t="shared" si="241"/>
        <v>219712.578125</v>
      </c>
      <c r="H3218">
        <v>-872</v>
      </c>
      <c r="I3218">
        <v>2293806</v>
      </c>
      <c r="J3218">
        <f t="shared" si="242"/>
        <v>89601.796875</v>
      </c>
    </row>
    <row r="3219" spans="3:10" x14ac:dyDescent="0.3">
      <c r="C3219">
        <v>-933</v>
      </c>
      <c r="D3219">
        <v>5624877</v>
      </c>
      <c r="E3219">
        <f t="shared" si="241"/>
        <v>219721.7578125</v>
      </c>
      <c r="H3219">
        <v>-687</v>
      </c>
      <c r="I3219">
        <v>2294042</v>
      </c>
      <c r="J3219">
        <f t="shared" si="242"/>
        <v>89611.015625</v>
      </c>
    </row>
    <row r="3220" spans="3:10" x14ac:dyDescent="0.3">
      <c r="C3220">
        <v>-931</v>
      </c>
      <c r="D3220">
        <v>5625107</v>
      </c>
      <c r="E3220">
        <f t="shared" si="241"/>
        <v>219730.7421875</v>
      </c>
      <c r="H3220">
        <v>-446</v>
      </c>
      <c r="I3220">
        <v>2294272</v>
      </c>
      <c r="J3220">
        <f t="shared" si="242"/>
        <v>89620</v>
      </c>
    </row>
    <row r="3221" spans="3:10" x14ac:dyDescent="0.3">
      <c r="C3221">
        <v>-695</v>
      </c>
      <c r="D3221">
        <v>5625519</v>
      </c>
      <c r="E3221">
        <f t="shared" si="241"/>
        <v>219746.8359375</v>
      </c>
      <c r="H3221">
        <v>-338</v>
      </c>
      <c r="I3221">
        <v>2294502</v>
      </c>
      <c r="J3221">
        <f t="shared" si="242"/>
        <v>89628.984375</v>
      </c>
    </row>
    <row r="3222" spans="3:10" x14ac:dyDescent="0.3">
      <c r="C3222">
        <v>-470</v>
      </c>
      <c r="D3222">
        <v>5625757</v>
      </c>
      <c r="E3222">
        <f t="shared" si="241"/>
        <v>219756.1328125</v>
      </c>
      <c r="H3222">
        <v>-141</v>
      </c>
      <c r="I3222">
        <v>2294742</v>
      </c>
      <c r="J3222">
        <f t="shared" si="242"/>
        <v>89638.359375</v>
      </c>
    </row>
    <row r="3223" spans="3:10" x14ac:dyDescent="0.3">
      <c r="C3223">
        <v>-248</v>
      </c>
      <c r="D3223">
        <v>5625987</v>
      </c>
      <c r="E3223">
        <f t="shared" si="241"/>
        <v>219765.1171875</v>
      </c>
      <c r="H3223">
        <v>-108</v>
      </c>
      <c r="I3223">
        <v>2294972</v>
      </c>
      <c r="J3223">
        <f t="shared" si="242"/>
        <v>89647.34375</v>
      </c>
    </row>
    <row r="3224" spans="3:10" x14ac:dyDescent="0.3">
      <c r="C3224">
        <v>-155</v>
      </c>
      <c r="D3224">
        <v>5626217</v>
      </c>
      <c r="E3224">
        <f t="shared" si="241"/>
        <v>219774.1015625</v>
      </c>
      <c r="H3224">
        <v>-178</v>
      </c>
      <c r="I3224">
        <v>2295202</v>
      </c>
      <c r="J3224">
        <f t="shared" si="242"/>
        <v>89656.328125</v>
      </c>
    </row>
    <row r="3225" spans="3:10" x14ac:dyDescent="0.3">
      <c r="C3225">
        <v>-99</v>
      </c>
      <c r="D3225">
        <v>5626452</v>
      </c>
      <c r="E3225">
        <f t="shared" si="241"/>
        <v>219783.28125</v>
      </c>
      <c r="H3225">
        <v>-127</v>
      </c>
      <c r="I3225">
        <v>2295439</v>
      </c>
      <c r="J3225">
        <f t="shared" si="242"/>
        <v>89665.5859375</v>
      </c>
    </row>
    <row r="3226" spans="3:10" x14ac:dyDescent="0.3">
      <c r="C3226">
        <v>-173</v>
      </c>
      <c r="D3226">
        <v>5626683</v>
      </c>
      <c r="E3226">
        <f t="shared" si="241"/>
        <v>219792.3046875</v>
      </c>
      <c r="H3226">
        <v>-54</v>
      </c>
      <c r="I3226">
        <v>2295669</v>
      </c>
      <c r="J3226">
        <f t="shared" si="242"/>
        <v>89674.5703125</v>
      </c>
    </row>
    <row r="3227" spans="3:10" x14ac:dyDescent="0.3">
      <c r="C3227">
        <v>-137</v>
      </c>
      <c r="D3227">
        <v>5626913</v>
      </c>
      <c r="E3227">
        <f t="shared" si="241"/>
        <v>219801.2890625</v>
      </c>
      <c r="H3227">
        <v>175</v>
      </c>
      <c r="I3227">
        <v>2296080</v>
      </c>
      <c r="J3227">
        <f t="shared" si="242"/>
        <v>89690.625</v>
      </c>
    </row>
    <row r="3228" spans="3:10" x14ac:dyDescent="0.3">
      <c r="C3228">
        <v>12</v>
      </c>
      <c r="D3228">
        <v>5627152</v>
      </c>
      <c r="E3228">
        <f t="shared" si="241"/>
        <v>219810.625</v>
      </c>
      <c r="H3228">
        <v>219</v>
      </c>
      <c r="I3228">
        <v>2296316</v>
      </c>
      <c r="J3228">
        <f t="shared" si="242"/>
        <v>89699.84375</v>
      </c>
    </row>
    <row r="3229" spans="3:10" x14ac:dyDescent="0.3">
      <c r="C3229">
        <v>86</v>
      </c>
      <c r="D3229">
        <v>5627382</v>
      </c>
      <c r="E3229">
        <f t="shared" si="241"/>
        <v>219819.609375</v>
      </c>
      <c r="H3229">
        <v>340</v>
      </c>
      <c r="I3229">
        <v>2296546</v>
      </c>
      <c r="J3229">
        <f t="shared" si="242"/>
        <v>89708.828125</v>
      </c>
    </row>
    <row r="3230" spans="3:10" x14ac:dyDescent="0.3">
      <c r="C3230">
        <v>167</v>
      </c>
      <c r="D3230">
        <v>5627612</v>
      </c>
      <c r="E3230">
        <f t="shared" si="241"/>
        <v>219828.59375</v>
      </c>
      <c r="H3230">
        <v>538</v>
      </c>
      <c r="I3230">
        <v>2296776</v>
      </c>
      <c r="J3230">
        <f t="shared" si="242"/>
        <v>89717.8125</v>
      </c>
    </row>
    <row r="3231" spans="3:10" x14ac:dyDescent="0.3">
      <c r="C3231">
        <v>324</v>
      </c>
      <c r="D3231">
        <v>5628028</v>
      </c>
      <c r="E3231">
        <f t="shared" si="241"/>
        <v>219844.84375</v>
      </c>
      <c r="H3231">
        <v>780</v>
      </c>
      <c r="I3231">
        <v>2297016</v>
      </c>
      <c r="J3231">
        <f t="shared" si="242"/>
        <v>89727.1875</v>
      </c>
    </row>
    <row r="3232" spans="3:10" x14ac:dyDescent="0.3">
      <c r="C3232">
        <v>517</v>
      </c>
      <c r="D3232">
        <v>5628258</v>
      </c>
      <c r="E3232">
        <f t="shared" si="241"/>
        <v>219853.828125</v>
      </c>
      <c r="H3232">
        <v>991</v>
      </c>
      <c r="I3232">
        <v>2297246</v>
      </c>
      <c r="J3232">
        <f t="shared" si="242"/>
        <v>89736.171875</v>
      </c>
    </row>
    <row r="3233" spans="3:10" x14ac:dyDescent="0.3">
      <c r="C3233">
        <v>761</v>
      </c>
      <c r="D3233">
        <v>5628488</v>
      </c>
      <c r="E3233">
        <f t="shared" si="241"/>
        <v>219862.8125</v>
      </c>
      <c r="H3233">
        <v>1215</v>
      </c>
      <c r="I3233">
        <v>2297477</v>
      </c>
      <c r="J3233">
        <f t="shared" si="242"/>
        <v>89745.1953125</v>
      </c>
    </row>
    <row r="3234" spans="3:10" x14ac:dyDescent="0.3">
      <c r="C3234">
        <v>972</v>
      </c>
      <c r="D3234">
        <v>5628723</v>
      </c>
      <c r="E3234">
        <f t="shared" si="241"/>
        <v>219871.9921875</v>
      </c>
      <c r="H3234">
        <v>1331</v>
      </c>
      <c r="I3234">
        <v>2297713</v>
      </c>
      <c r="J3234">
        <f t="shared" si="242"/>
        <v>89754.4140625</v>
      </c>
    </row>
    <row r="3235" spans="3:10" x14ac:dyDescent="0.3">
      <c r="C3235">
        <v>1195</v>
      </c>
      <c r="D3235">
        <v>5628953</v>
      </c>
      <c r="E3235">
        <f t="shared" si="241"/>
        <v>219880.9765625</v>
      </c>
      <c r="H3235">
        <v>1469</v>
      </c>
      <c r="I3235">
        <v>2297943</v>
      </c>
      <c r="J3235">
        <f t="shared" si="242"/>
        <v>89763.3984375</v>
      </c>
    </row>
    <row r="3236" spans="3:10" x14ac:dyDescent="0.3">
      <c r="C3236">
        <v>1315</v>
      </c>
      <c r="D3236">
        <v>5629183</v>
      </c>
      <c r="E3236">
        <f t="shared" si="241"/>
        <v>219889.9609375</v>
      </c>
      <c r="H3236">
        <v>1558</v>
      </c>
      <c r="I3236">
        <v>2298173</v>
      </c>
      <c r="J3236">
        <f t="shared" si="242"/>
        <v>89772.3828125</v>
      </c>
    </row>
    <row r="3237" spans="3:10" x14ac:dyDescent="0.3">
      <c r="C3237">
        <v>1457</v>
      </c>
      <c r="D3237">
        <v>5629422</v>
      </c>
      <c r="E3237">
        <f t="shared" si="241"/>
        <v>219899.296875</v>
      </c>
      <c r="H3237">
        <v>1773</v>
      </c>
      <c r="I3237">
        <v>2298592</v>
      </c>
      <c r="J3237">
        <f t="shared" si="242"/>
        <v>89788.75</v>
      </c>
    </row>
    <row r="3238" spans="3:10" x14ac:dyDescent="0.3">
      <c r="C3238">
        <v>1546</v>
      </c>
      <c r="D3238">
        <v>5629652</v>
      </c>
      <c r="E3238">
        <f t="shared" si="241"/>
        <v>219908.28125</v>
      </c>
      <c r="H3238">
        <v>1972</v>
      </c>
      <c r="I3238">
        <v>2298822</v>
      </c>
      <c r="J3238">
        <f t="shared" si="242"/>
        <v>89797.734375</v>
      </c>
    </row>
    <row r="3239" spans="3:10" x14ac:dyDescent="0.3">
      <c r="C3239">
        <v>1688</v>
      </c>
      <c r="D3239">
        <v>5629882</v>
      </c>
      <c r="E3239">
        <f t="shared" si="241"/>
        <v>219917.265625</v>
      </c>
      <c r="H3239">
        <v>2276</v>
      </c>
      <c r="I3239">
        <v>2299052</v>
      </c>
      <c r="J3239">
        <f t="shared" si="242"/>
        <v>89806.71875</v>
      </c>
    </row>
    <row r="3240" spans="3:10" x14ac:dyDescent="0.3">
      <c r="C3240">
        <v>1849</v>
      </c>
      <c r="D3240">
        <v>5630117</v>
      </c>
      <c r="E3240">
        <f t="shared" si="241"/>
        <v>219926.4453125</v>
      </c>
      <c r="H3240">
        <v>2634</v>
      </c>
      <c r="I3240">
        <v>2299292</v>
      </c>
      <c r="J3240">
        <f t="shared" si="242"/>
        <v>89816.09375</v>
      </c>
    </row>
    <row r="3241" spans="3:10" x14ac:dyDescent="0.3">
      <c r="C3241">
        <v>2261</v>
      </c>
      <c r="D3241">
        <v>5630528</v>
      </c>
      <c r="E3241">
        <f t="shared" si="241"/>
        <v>219942.5</v>
      </c>
      <c r="H3241">
        <v>2811</v>
      </c>
      <c r="I3241">
        <v>2299522</v>
      </c>
      <c r="J3241">
        <f t="shared" si="242"/>
        <v>89825.078125</v>
      </c>
    </row>
    <row r="3242" spans="3:10" x14ac:dyDescent="0.3">
      <c r="C3242">
        <v>2619</v>
      </c>
      <c r="D3242">
        <v>5630758</v>
      </c>
      <c r="E3242">
        <f t="shared" si="241"/>
        <v>219951.484375</v>
      </c>
      <c r="H3242">
        <v>2893</v>
      </c>
      <c r="I3242">
        <v>2299752</v>
      </c>
      <c r="J3242">
        <f t="shared" si="242"/>
        <v>89834.0625</v>
      </c>
    </row>
    <row r="3243" spans="3:10" x14ac:dyDescent="0.3">
      <c r="C3243">
        <v>2795</v>
      </c>
      <c r="D3243">
        <v>5630994</v>
      </c>
      <c r="E3243">
        <f t="shared" si="241"/>
        <v>219960.703125</v>
      </c>
      <c r="H3243">
        <v>3123</v>
      </c>
      <c r="I3243">
        <v>2299989</v>
      </c>
      <c r="J3243">
        <f t="shared" si="242"/>
        <v>89843.3203125</v>
      </c>
    </row>
    <row r="3244" spans="3:10" x14ac:dyDescent="0.3">
      <c r="C3244">
        <v>2876</v>
      </c>
      <c r="D3244">
        <v>5631223</v>
      </c>
      <c r="E3244">
        <f t="shared" si="241"/>
        <v>219969.6484375</v>
      </c>
      <c r="H3244">
        <v>3200</v>
      </c>
      <c r="I3244">
        <v>2300219</v>
      </c>
      <c r="J3244">
        <f t="shared" si="242"/>
        <v>89852.3046875</v>
      </c>
    </row>
    <row r="3245" spans="3:10" x14ac:dyDescent="0.3">
      <c r="C3245">
        <v>3052</v>
      </c>
      <c r="D3245">
        <v>5631453</v>
      </c>
      <c r="E3245">
        <f t="shared" si="241"/>
        <v>219978.6328125</v>
      </c>
      <c r="H3245">
        <v>3166</v>
      </c>
      <c r="I3245">
        <v>2300449</v>
      </c>
      <c r="J3245">
        <f t="shared" si="242"/>
        <v>89861.2890625</v>
      </c>
    </row>
    <row r="3246" spans="3:10" x14ac:dyDescent="0.3">
      <c r="C3246">
        <v>2648</v>
      </c>
      <c r="D3246">
        <v>5631692</v>
      </c>
      <c r="E3246">
        <f t="shared" si="241"/>
        <v>219987.96875</v>
      </c>
      <c r="H3246">
        <v>3301</v>
      </c>
      <c r="I3246">
        <v>2300679</v>
      </c>
      <c r="J3246">
        <f t="shared" si="242"/>
        <v>89870.2734375</v>
      </c>
    </row>
    <row r="3247" spans="3:10" x14ac:dyDescent="0.3">
      <c r="C3247">
        <v>3042</v>
      </c>
      <c r="D3247">
        <v>5631922</v>
      </c>
      <c r="E3247">
        <f t="shared" si="241"/>
        <v>219996.953125</v>
      </c>
      <c r="H3247">
        <v>3729</v>
      </c>
      <c r="I3247">
        <v>2301097</v>
      </c>
      <c r="J3247">
        <f t="shared" si="242"/>
        <v>89886.6015625</v>
      </c>
    </row>
    <row r="3248" spans="3:10" x14ac:dyDescent="0.3">
      <c r="C3248">
        <v>3128</v>
      </c>
      <c r="D3248">
        <v>5632152</v>
      </c>
      <c r="E3248">
        <f t="shared" si="241"/>
        <v>220005.9375</v>
      </c>
      <c r="H3248">
        <v>4117</v>
      </c>
      <c r="I3248">
        <v>2301327</v>
      </c>
      <c r="J3248">
        <f t="shared" si="242"/>
        <v>89895.5859375</v>
      </c>
    </row>
    <row r="3249" spans="3:10" x14ac:dyDescent="0.3">
      <c r="C3249">
        <v>3212</v>
      </c>
      <c r="D3249">
        <v>5632388</v>
      </c>
      <c r="E3249">
        <f t="shared" si="241"/>
        <v>220015.15625</v>
      </c>
      <c r="H3249">
        <v>4392</v>
      </c>
      <c r="I3249">
        <v>2301563</v>
      </c>
      <c r="J3249">
        <f t="shared" si="242"/>
        <v>89904.8046875</v>
      </c>
    </row>
    <row r="3250" spans="3:10" x14ac:dyDescent="0.3">
      <c r="C3250">
        <v>3428</v>
      </c>
      <c r="D3250">
        <v>5632617</v>
      </c>
      <c r="E3250">
        <f t="shared" si="241"/>
        <v>220024.1015625</v>
      </c>
      <c r="H3250">
        <v>4931</v>
      </c>
      <c r="I3250">
        <v>2301793</v>
      </c>
      <c r="J3250">
        <f t="shared" si="242"/>
        <v>89913.7890625</v>
      </c>
    </row>
    <row r="3251" spans="3:10" x14ac:dyDescent="0.3">
      <c r="C3251">
        <v>4699</v>
      </c>
      <c r="D3251">
        <v>5633029</v>
      </c>
      <c r="E3251">
        <f t="shared" si="241"/>
        <v>220040.1953125</v>
      </c>
      <c r="H3251">
        <v>5189</v>
      </c>
      <c r="I3251">
        <v>2302024</v>
      </c>
      <c r="J3251">
        <f t="shared" si="242"/>
        <v>89922.8125</v>
      </c>
    </row>
    <row r="3252" spans="3:10" x14ac:dyDescent="0.3">
      <c r="C3252">
        <v>4931</v>
      </c>
      <c r="D3252">
        <v>5633266</v>
      </c>
      <c r="E3252">
        <f t="shared" si="241"/>
        <v>220049.453125</v>
      </c>
      <c r="H3252">
        <v>5018</v>
      </c>
      <c r="I3252">
        <v>2302256</v>
      </c>
      <c r="J3252">
        <f t="shared" si="242"/>
        <v>89931.875</v>
      </c>
    </row>
    <row r="3253" spans="3:10" x14ac:dyDescent="0.3">
      <c r="C3253">
        <v>5168</v>
      </c>
      <c r="D3253">
        <v>5633496</v>
      </c>
      <c r="E3253">
        <f t="shared" si="241"/>
        <v>220058.4375</v>
      </c>
      <c r="H3253">
        <v>4816</v>
      </c>
      <c r="I3253">
        <v>2302494</v>
      </c>
      <c r="J3253">
        <f t="shared" si="242"/>
        <v>89941.171875</v>
      </c>
    </row>
    <row r="3254" spans="3:10" x14ac:dyDescent="0.3">
      <c r="C3254">
        <v>4979</v>
      </c>
      <c r="D3254">
        <v>5633726</v>
      </c>
      <c r="E3254">
        <f t="shared" si="241"/>
        <v>220067.421875</v>
      </c>
      <c r="H3254">
        <v>4607</v>
      </c>
      <c r="I3254">
        <v>2302724</v>
      </c>
      <c r="J3254">
        <f t="shared" si="242"/>
        <v>89950.15625</v>
      </c>
    </row>
    <row r="3255" spans="3:10" x14ac:dyDescent="0.3">
      <c r="C3255">
        <v>4772</v>
      </c>
      <c r="D3255">
        <v>5633965</v>
      </c>
      <c r="E3255">
        <f t="shared" si="241"/>
        <v>220076.7578125</v>
      </c>
      <c r="H3255">
        <v>4583</v>
      </c>
      <c r="I3255">
        <v>2302954</v>
      </c>
      <c r="J3255">
        <f t="shared" si="242"/>
        <v>89959.140625</v>
      </c>
    </row>
    <row r="3256" spans="3:10" x14ac:dyDescent="0.3">
      <c r="C3256">
        <v>4576</v>
      </c>
      <c r="D3256">
        <v>5634195</v>
      </c>
      <c r="E3256">
        <f t="shared" si="241"/>
        <v>220085.7421875</v>
      </c>
      <c r="H3256">
        <v>4731</v>
      </c>
      <c r="I3256">
        <v>2303191</v>
      </c>
      <c r="J3256">
        <f t="shared" si="242"/>
        <v>89968.3984375</v>
      </c>
    </row>
    <row r="3257" spans="3:10" x14ac:dyDescent="0.3">
      <c r="C3257">
        <v>4561</v>
      </c>
      <c r="D3257">
        <v>5634425</v>
      </c>
      <c r="E3257">
        <f t="shared" si="241"/>
        <v>220094.7265625</v>
      </c>
      <c r="H3257">
        <v>5088</v>
      </c>
      <c r="I3257">
        <v>2303602</v>
      </c>
      <c r="J3257">
        <f t="shared" si="242"/>
        <v>89984.453125</v>
      </c>
    </row>
    <row r="3258" spans="3:10" x14ac:dyDescent="0.3">
      <c r="C3258">
        <v>4657</v>
      </c>
      <c r="D3258">
        <v>5634660</v>
      </c>
      <c r="E3258">
        <f t="shared" si="241"/>
        <v>220103.90625</v>
      </c>
      <c r="H3258">
        <v>5184</v>
      </c>
      <c r="I3258">
        <v>2303835</v>
      </c>
      <c r="J3258">
        <f t="shared" si="242"/>
        <v>89993.5546875</v>
      </c>
    </row>
    <row r="3259" spans="3:10" x14ac:dyDescent="0.3">
      <c r="C3259">
        <v>4799</v>
      </c>
      <c r="D3259">
        <v>5634890</v>
      </c>
      <c r="E3259">
        <f t="shared" si="241"/>
        <v>220112.890625</v>
      </c>
      <c r="H3259">
        <v>5228</v>
      </c>
      <c r="I3259">
        <v>2304069</v>
      </c>
      <c r="J3259">
        <f t="shared" si="242"/>
        <v>90002.6953125</v>
      </c>
    </row>
    <row r="3260" spans="3:10" x14ac:dyDescent="0.3">
      <c r="C3260">
        <v>5096</v>
      </c>
      <c r="D3260">
        <v>5635120</v>
      </c>
      <c r="E3260">
        <f t="shared" si="241"/>
        <v>220121.875</v>
      </c>
      <c r="H3260">
        <v>5217</v>
      </c>
      <c r="I3260">
        <v>2304299</v>
      </c>
      <c r="J3260">
        <f t="shared" si="242"/>
        <v>90011.6796875</v>
      </c>
    </row>
    <row r="3261" spans="3:10" x14ac:dyDescent="0.3">
      <c r="C3261">
        <v>5208</v>
      </c>
      <c r="D3261">
        <v>5635536</v>
      </c>
      <c r="E3261">
        <f t="shared" si="241"/>
        <v>220138.125</v>
      </c>
      <c r="H3261">
        <v>5136</v>
      </c>
      <c r="I3261">
        <v>2304531</v>
      </c>
      <c r="J3261">
        <f t="shared" si="242"/>
        <v>90020.7421875</v>
      </c>
    </row>
    <row r="3262" spans="3:10" x14ac:dyDescent="0.3">
      <c r="C3262">
        <v>5195</v>
      </c>
      <c r="D3262">
        <v>5635766</v>
      </c>
      <c r="E3262">
        <f t="shared" si="241"/>
        <v>220147.109375</v>
      </c>
      <c r="H3262">
        <v>4854</v>
      </c>
      <c r="I3262">
        <v>2304769</v>
      </c>
      <c r="J3262">
        <f t="shared" si="242"/>
        <v>90030.0390625</v>
      </c>
    </row>
    <row r="3263" spans="3:10" x14ac:dyDescent="0.3">
      <c r="C3263">
        <v>5087</v>
      </c>
      <c r="D3263">
        <v>5635996</v>
      </c>
      <c r="E3263">
        <f t="shared" si="241"/>
        <v>220156.09375</v>
      </c>
      <c r="H3263">
        <v>4659</v>
      </c>
      <c r="I3263">
        <v>2304999</v>
      </c>
      <c r="J3263">
        <f t="shared" si="242"/>
        <v>90039.0234375</v>
      </c>
    </row>
    <row r="3264" spans="3:10" x14ac:dyDescent="0.3">
      <c r="C3264">
        <v>4768</v>
      </c>
      <c r="D3264">
        <v>5636235</v>
      </c>
      <c r="E3264">
        <f t="shared" si="241"/>
        <v>220165.4296875</v>
      </c>
      <c r="H3264">
        <v>4201</v>
      </c>
      <c r="I3264">
        <v>2305229</v>
      </c>
      <c r="J3264">
        <f t="shared" si="242"/>
        <v>90048.0078125</v>
      </c>
    </row>
    <row r="3265" spans="3:10" x14ac:dyDescent="0.3">
      <c r="C3265">
        <v>4544</v>
      </c>
      <c r="D3265">
        <v>5636465</v>
      </c>
      <c r="E3265">
        <f t="shared" si="241"/>
        <v>220174.4140625</v>
      </c>
      <c r="H3265">
        <v>3540</v>
      </c>
      <c r="I3265">
        <v>2305465</v>
      </c>
      <c r="J3265">
        <f t="shared" si="242"/>
        <v>90057.2265625</v>
      </c>
    </row>
    <row r="3266" spans="3:10" x14ac:dyDescent="0.3">
      <c r="C3266">
        <v>3663</v>
      </c>
      <c r="D3266">
        <v>5636695</v>
      </c>
      <c r="E3266">
        <f t="shared" si="241"/>
        <v>220183.3984375</v>
      </c>
      <c r="H3266">
        <v>2777</v>
      </c>
      <c r="I3266">
        <v>2305695</v>
      </c>
      <c r="J3266">
        <f t="shared" si="242"/>
        <v>90066.2109375</v>
      </c>
    </row>
    <row r="3267" spans="3:10" x14ac:dyDescent="0.3">
      <c r="C3267">
        <v>3435</v>
      </c>
      <c r="D3267">
        <v>5636931</v>
      </c>
      <c r="E3267">
        <f t="shared" ref="E3267:E3330" si="243">D3267* 0.0390625</f>
        <v>220192.6171875</v>
      </c>
      <c r="H3267">
        <v>1839</v>
      </c>
      <c r="I3267">
        <v>2306110</v>
      </c>
      <c r="J3267">
        <f t="shared" ref="J3267:J3330" si="244">I3267*0.0390625</f>
        <v>90082.421875</v>
      </c>
    </row>
    <row r="3268" spans="3:10" x14ac:dyDescent="0.3">
      <c r="C3268">
        <v>2632</v>
      </c>
      <c r="D3268">
        <v>5637161</v>
      </c>
      <c r="E3268">
        <f t="shared" si="243"/>
        <v>220201.6015625</v>
      </c>
      <c r="H3268">
        <v>1483</v>
      </c>
      <c r="I3268">
        <v>2306343</v>
      </c>
      <c r="J3268">
        <f t="shared" si="244"/>
        <v>90091.5234375</v>
      </c>
    </row>
    <row r="3269" spans="3:10" x14ac:dyDescent="0.3">
      <c r="C3269">
        <v>1920</v>
      </c>
      <c r="D3269">
        <v>5637390</v>
      </c>
      <c r="E3269">
        <f t="shared" si="243"/>
        <v>220210.546875</v>
      </c>
      <c r="H3269">
        <v>1413</v>
      </c>
      <c r="I3269">
        <v>2306574</v>
      </c>
      <c r="J3269">
        <f t="shared" si="244"/>
        <v>90100.546875</v>
      </c>
    </row>
    <row r="3270" spans="3:10" x14ac:dyDescent="0.3">
      <c r="C3270">
        <v>1587</v>
      </c>
      <c r="D3270">
        <v>5637620</v>
      </c>
      <c r="E3270">
        <f t="shared" si="243"/>
        <v>220219.53125</v>
      </c>
      <c r="H3270">
        <v>1448</v>
      </c>
      <c r="I3270">
        <v>2306805</v>
      </c>
      <c r="J3270">
        <f t="shared" si="244"/>
        <v>90109.5703125</v>
      </c>
    </row>
    <row r="3271" spans="3:10" x14ac:dyDescent="0.3">
      <c r="C3271">
        <v>1354</v>
      </c>
      <c r="D3271">
        <v>5638037</v>
      </c>
      <c r="E3271">
        <f t="shared" si="243"/>
        <v>220235.8203125</v>
      </c>
      <c r="H3271">
        <v>1591</v>
      </c>
      <c r="I3271">
        <v>2307043</v>
      </c>
      <c r="J3271">
        <f t="shared" si="244"/>
        <v>90118.8671875</v>
      </c>
    </row>
    <row r="3272" spans="3:10" x14ac:dyDescent="0.3">
      <c r="C3272">
        <v>1251</v>
      </c>
      <c r="D3272">
        <v>5638267</v>
      </c>
      <c r="E3272">
        <f t="shared" si="243"/>
        <v>220244.8046875</v>
      </c>
      <c r="H3272">
        <v>1585</v>
      </c>
      <c r="I3272">
        <v>2307274</v>
      </c>
      <c r="J3272">
        <f t="shared" si="244"/>
        <v>90127.890625</v>
      </c>
    </row>
    <row r="3273" spans="3:10" x14ac:dyDescent="0.3">
      <c r="C3273">
        <v>1414</v>
      </c>
      <c r="D3273">
        <v>5638503</v>
      </c>
      <c r="E3273">
        <f t="shared" si="243"/>
        <v>220254.0234375</v>
      </c>
      <c r="H3273">
        <v>1270</v>
      </c>
      <c r="I3273">
        <v>2307504</v>
      </c>
      <c r="J3273">
        <f t="shared" si="244"/>
        <v>90136.875</v>
      </c>
    </row>
    <row r="3274" spans="3:10" x14ac:dyDescent="0.3">
      <c r="C3274">
        <v>1538</v>
      </c>
      <c r="D3274">
        <v>5638733</v>
      </c>
      <c r="E3274">
        <f t="shared" si="243"/>
        <v>220263.0078125</v>
      </c>
      <c r="H3274">
        <v>628</v>
      </c>
      <c r="I3274">
        <v>2307740</v>
      </c>
      <c r="J3274">
        <f t="shared" si="244"/>
        <v>90146.09375</v>
      </c>
    </row>
    <row r="3275" spans="3:10" x14ac:dyDescent="0.3">
      <c r="C3275">
        <v>1157</v>
      </c>
      <c r="D3275">
        <v>5638962</v>
      </c>
      <c r="E3275">
        <f t="shared" si="243"/>
        <v>220271.953125</v>
      </c>
      <c r="H3275">
        <v>-259</v>
      </c>
      <c r="I3275">
        <v>2307971</v>
      </c>
      <c r="J3275">
        <f t="shared" si="244"/>
        <v>90155.1171875</v>
      </c>
    </row>
    <row r="3276" spans="3:10" x14ac:dyDescent="0.3">
      <c r="C3276">
        <v>446</v>
      </c>
      <c r="D3276">
        <v>5639195</v>
      </c>
      <c r="E3276">
        <f t="shared" si="243"/>
        <v>220281.0546875</v>
      </c>
      <c r="H3276">
        <v>-740</v>
      </c>
      <c r="I3276">
        <v>2308201</v>
      </c>
      <c r="J3276">
        <f t="shared" si="244"/>
        <v>90164.1015625</v>
      </c>
    </row>
    <row r="3277" spans="3:10" x14ac:dyDescent="0.3">
      <c r="C3277">
        <v>-480</v>
      </c>
      <c r="D3277">
        <v>5639428</v>
      </c>
      <c r="E3277">
        <f t="shared" si="243"/>
        <v>220290.15625</v>
      </c>
      <c r="H3277">
        <v>-2338</v>
      </c>
      <c r="I3277">
        <v>2308618</v>
      </c>
      <c r="J3277">
        <f t="shared" si="244"/>
        <v>90180.390625</v>
      </c>
    </row>
    <row r="3278" spans="3:10" x14ac:dyDescent="0.3">
      <c r="C3278">
        <v>-964</v>
      </c>
      <c r="D3278">
        <v>5639658</v>
      </c>
      <c r="E3278">
        <f t="shared" si="243"/>
        <v>220299.140625</v>
      </c>
      <c r="H3278">
        <v>-2558</v>
      </c>
      <c r="I3278">
        <v>2308849</v>
      </c>
      <c r="J3278">
        <f t="shared" si="244"/>
        <v>90189.4140625</v>
      </c>
    </row>
    <row r="3279" spans="3:10" x14ac:dyDescent="0.3">
      <c r="C3279">
        <v>-1843</v>
      </c>
      <c r="D3279">
        <v>5639888</v>
      </c>
      <c r="E3279">
        <f t="shared" si="243"/>
        <v>220308.125</v>
      </c>
      <c r="H3279">
        <v>-2586</v>
      </c>
      <c r="I3279">
        <v>2309079</v>
      </c>
      <c r="J3279">
        <f t="shared" si="244"/>
        <v>90198.3984375</v>
      </c>
    </row>
    <row r="3280" spans="3:10" x14ac:dyDescent="0.3">
      <c r="C3280">
        <v>-2459</v>
      </c>
      <c r="D3280">
        <v>5640127</v>
      </c>
      <c r="E3280">
        <f t="shared" si="243"/>
        <v>220317.4609375</v>
      </c>
      <c r="H3280">
        <v>-2161</v>
      </c>
      <c r="I3280">
        <v>2309315</v>
      </c>
      <c r="J3280">
        <f t="shared" si="244"/>
        <v>90207.6171875</v>
      </c>
    </row>
    <row r="3281" spans="3:10" x14ac:dyDescent="0.3">
      <c r="C3281">
        <v>-2513</v>
      </c>
      <c r="D3281">
        <v>5640538</v>
      </c>
      <c r="E3281">
        <f t="shared" si="243"/>
        <v>220333.515625</v>
      </c>
      <c r="H3281">
        <v>-1452</v>
      </c>
      <c r="I3281">
        <v>2309545</v>
      </c>
      <c r="J3281">
        <f t="shared" si="244"/>
        <v>90216.6015625</v>
      </c>
    </row>
    <row r="3282" spans="3:10" x14ac:dyDescent="0.3">
      <c r="C3282">
        <v>-1981</v>
      </c>
      <c r="D3282">
        <v>5640773</v>
      </c>
      <c r="E3282">
        <f t="shared" si="243"/>
        <v>220342.6953125</v>
      </c>
      <c r="H3282">
        <v>-930</v>
      </c>
      <c r="I3282">
        <v>2309776</v>
      </c>
      <c r="J3282">
        <f t="shared" si="244"/>
        <v>90225.625</v>
      </c>
    </row>
    <row r="3283" spans="3:10" x14ac:dyDescent="0.3">
      <c r="C3283">
        <v>-1285</v>
      </c>
      <c r="D3283">
        <v>5641003</v>
      </c>
      <c r="E3283">
        <f t="shared" si="243"/>
        <v>220351.6796875</v>
      </c>
      <c r="H3283">
        <v>-750</v>
      </c>
      <c r="I3283">
        <v>2310015</v>
      </c>
      <c r="J3283">
        <f t="shared" si="244"/>
        <v>90234.9609375</v>
      </c>
    </row>
    <row r="3284" spans="3:10" x14ac:dyDescent="0.3">
      <c r="C3284">
        <v>-816</v>
      </c>
      <c r="D3284">
        <v>5641233</v>
      </c>
      <c r="E3284">
        <f t="shared" si="243"/>
        <v>220360.6640625</v>
      </c>
      <c r="H3284">
        <v>-703</v>
      </c>
      <c r="I3284">
        <v>2310246</v>
      </c>
      <c r="J3284">
        <f t="shared" si="244"/>
        <v>90243.984375</v>
      </c>
    </row>
    <row r="3285" spans="3:10" x14ac:dyDescent="0.3">
      <c r="C3285">
        <v>-675</v>
      </c>
      <c r="D3285">
        <v>5641472</v>
      </c>
      <c r="E3285">
        <f t="shared" si="243"/>
        <v>220370</v>
      </c>
      <c r="H3285">
        <v>-1130</v>
      </c>
      <c r="I3285">
        <v>2310476</v>
      </c>
      <c r="J3285">
        <f t="shared" si="244"/>
        <v>90252.96875</v>
      </c>
    </row>
    <row r="3286" spans="3:10" x14ac:dyDescent="0.3">
      <c r="C3286">
        <v>-762</v>
      </c>
      <c r="D3286">
        <v>5641702</v>
      </c>
      <c r="E3286">
        <f t="shared" si="243"/>
        <v>220378.984375</v>
      </c>
      <c r="H3286">
        <v>-1890</v>
      </c>
      <c r="I3286">
        <v>2310712</v>
      </c>
      <c r="J3286">
        <f t="shared" si="244"/>
        <v>90262.1875</v>
      </c>
    </row>
    <row r="3287" spans="3:10" x14ac:dyDescent="0.3">
      <c r="C3287">
        <v>-1327</v>
      </c>
      <c r="D3287">
        <v>5641932</v>
      </c>
      <c r="E3287">
        <f t="shared" si="243"/>
        <v>220387.96875</v>
      </c>
      <c r="H3287">
        <v>-3235</v>
      </c>
      <c r="I3287">
        <v>2311123</v>
      </c>
      <c r="J3287">
        <f t="shared" si="244"/>
        <v>90278.2421875</v>
      </c>
    </row>
    <row r="3288" spans="3:10" x14ac:dyDescent="0.3">
      <c r="C3288">
        <v>-2163</v>
      </c>
      <c r="D3288">
        <v>5642162</v>
      </c>
      <c r="E3288">
        <f t="shared" si="243"/>
        <v>220396.953125</v>
      </c>
      <c r="H3288">
        <v>-3849</v>
      </c>
      <c r="I3288">
        <v>2311354</v>
      </c>
      <c r="J3288">
        <f t="shared" si="244"/>
        <v>90287.265625</v>
      </c>
    </row>
    <row r="3289" spans="3:10" x14ac:dyDescent="0.3">
      <c r="C3289">
        <v>-3077</v>
      </c>
      <c r="D3289">
        <v>5642398</v>
      </c>
      <c r="E3289">
        <f t="shared" si="243"/>
        <v>220406.171875</v>
      </c>
      <c r="H3289">
        <v>-4110</v>
      </c>
      <c r="I3289">
        <v>2311590</v>
      </c>
      <c r="J3289">
        <f t="shared" si="244"/>
        <v>90296.484375</v>
      </c>
    </row>
    <row r="3290" spans="3:10" x14ac:dyDescent="0.3">
      <c r="C3290">
        <v>-3756</v>
      </c>
      <c r="D3290">
        <v>5642628</v>
      </c>
      <c r="E3290">
        <f t="shared" si="243"/>
        <v>220415.15625</v>
      </c>
      <c r="H3290">
        <v>-3991</v>
      </c>
      <c r="I3290">
        <v>2311820</v>
      </c>
      <c r="J3290">
        <f t="shared" si="244"/>
        <v>90305.46875</v>
      </c>
    </row>
    <row r="3291" spans="3:10" x14ac:dyDescent="0.3">
      <c r="C3291">
        <v>-4104</v>
      </c>
      <c r="D3291">
        <v>5643044</v>
      </c>
      <c r="E3291">
        <f t="shared" si="243"/>
        <v>220431.40625</v>
      </c>
      <c r="H3291">
        <v>-3857</v>
      </c>
      <c r="I3291">
        <v>2312051</v>
      </c>
      <c r="J3291">
        <f t="shared" si="244"/>
        <v>90314.4921875</v>
      </c>
    </row>
    <row r="3292" spans="3:10" x14ac:dyDescent="0.3">
      <c r="C3292">
        <v>-3903</v>
      </c>
      <c r="D3292">
        <v>5643274</v>
      </c>
      <c r="E3292">
        <f t="shared" si="243"/>
        <v>220440.390625</v>
      </c>
      <c r="H3292">
        <v>-3541</v>
      </c>
      <c r="I3292">
        <v>2312290</v>
      </c>
      <c r="J3292">
        <f t="shared" si="244"/>
        <v>90323.828125</v>
      </c>
    </row>
    <row r="3293" spans="3:10" x14ac:dyDescent="0.3">
      <c r="C3293">
        <v>-3749</v>
      </c>
      <c r="D3293">
        <v>5643504</v>
      </c>
      <c r="E3293">
        <f t="shared" si="243"/>
        <v>220449.375</v>
      </c>
      <c r="H3293">
        <v>-3340</v>
      </c>
      <c r="I3293">
        <v>2312520</v>
      </c>
      <c r="J3293">
        <f t="shared" si="244"/>
        <v>90332.8125</v>
      </c>
    </row>
    <row r="3294" spans="3:10" x14ac:dyDescent="0.3">
      <c r="C3294">
        <v>-3446</v>
      </c>
      <c r="D3294">
        <v>5643743</v>
      </c>
      <c r="E3294">
        <f t="shared" si="243"/>
        <v>220458.7109375</v>
      </c>
      <c r="H3294">
        <v>-3373</v>
      </c>
      <c r="I3294">
        <v>2312750</v>
      </c>
      <c r="J3294">
        <f t="shared" si="244"/>
        <v>90341.796875</v>
      </c>
    </row>
    <row r="3295" spans="3:10" x14ac:dyDescent="0.3">
      <c r="C3295">
        <v>-3325</v>
      </c>
      <c r="D3295">
        <v>5643973</v>
      </c>
      <c r="E3295">
        <f t="shared" si="243"/>
        <v>220467.6953125</v>
      </c>
      <c r="H3295">
        <v>-3583</v>
      </c>
      <c r="I3295">
        <v>2312987</v>
      </c>
      <c r="J3295">
        <f t="shared" si="244"/>
        <v>90351.0546875</v>
      </c>
    </row>
    <row r="3296" spans="3:10" x14ac:dyDescent="0.3">
      <c r="C3296">
        <v>-3431</v>
      </c>
      <c r="D3296">
        <v>5644203</v>
      </c>
      <c r="E3296">
        <f t="shared" si="243"/>
        <v>220476.6796875</v>
      </c>
      <c r="H3296">
        <v>-3846</v>
      </c>
      <c r="I3296">
        <v>2313217</v>
      </c>
      <c r="J3296">
        <f t="shared" si="244"/>
        <v>90360.0390625</v>
      </c>
    </row>
    <row r="3297" spans="3:10" x14ac:dyDescent="0.3">
      <c r="C3297">
        <v>-3658</v>
      </c>
      <c r="D3297">
        <v>5644433</v>
      </c>
      <c r="E3297">
        <f t="shared" si="243"/>
        <v>220485.6640625</v>
      </c>
      <c r="H3297">
        <v>-4289</v>
      </c>
      <c r="I3297">
        <v>2313628</v>
      </c>
      <c r="J3297">
        <f t="shared" si="244"/>
        <v>90376.09375</v>
      </c>
    </row>
    <row r="3298" spans="3:10" x14ac:dyDescent="0.3">
      <c r="C3298">
        <v>-3792</v>
      </c>
      <c r="D3298">
        <v>5644669</v>
      </c>
      <c r="E3298">
        <f t="shared" si="243"/>
        <v>220494.8828125</v>
      </c>
      <c r="H3298">
        <v>-4433</v>
      </c>
      <c r="I3298">
        <v>2313865</v>
      </c>
      <c r="J3298">
        <f t="shared" si="244"/>
        <v>90385.3515625</v>
      </c>
    </row>
    <row r="3299" spans="3:10" x14ac:dyDescent="0.3">
      <c r="C3299">
        <v>-4117</v>
      </c>
      <c r="D3299">
        <v>5644899</v>
      </c>
      <c r="E3299">
        <f t="shared" si="243"/>
        <v>220503.8671875</v>
      </c>
      <c r="H3299">
        <v>-4363</v>
      </c>
      <c r="I3299">
        <v>2314095</v>
      </c>
      <c r="J3299">
        <f t="shared" si="244"/>
        <v>90394.3359375</v>
      </c>
    </row>
    <row r="3300" spans="3:10" x14ac:dyDescent="0.3">
      <c r="C3300">
        <v>-3945</v>
      </c>
      <c r="D3300">
        <v>5645129</v>
      </c>
      <c r="E3300">
        <f t="shared" si="243"/>
        <v>220512.8515625</v>
      </c>
      <c r="H3300">
        <v>-4097</v>
      </c>
      <c r="I3300">
        <v>2314325</v>
      </c>
      <c r="J3300">
        <f t="shared" si="244"/>
        <v>90403.3203125</v>
      </c>
    </row>
    <row r="3301" spans="3:10" x14ac:dyDescent="0.3">
      <c r="C3301">
        <v>-4125</v>
      </c>
      <c r="D3301">
        <v>5645546</v>
      </c>
      <c r="E3301">
        <f t="shared" si="243"/>
        <v>220529.140625</v>
      </c>
      <c r="H3301">
        <v>-3819</v>
      </c>
      <c r="I3301">
        <v>2314565</v>
      </c>
      <c r="J3301">
        <f t="shared" si="244"/>
        <v>90412.6953125</v>
      </c>
    </row>
    <row r="3302" spans="3:10" x14ac:dyDescent="0.3">
      <c r="C3302">
        <v>-3965</v>
      </c>
      <c r="D3302">
        <v>5645776</v>
      </c>
      <c r="E3302">
        <f t="shared" si="243"/>
        <v>220538.125</v>
      </c>
      <c r="H3302">
        <v>-3657</v>
      </c>
      <c r="I3302">
        <v>2314795</v>
      </c>
      <c r="J3302">
        <f t="shared" si="244"/>
        <v>90421.6796875</v>
      </c>
    </row>
    <row r="3303" spans="3:10" x14ac:dyDescent="0.3">
      <c r="C3303">
        <v>-3733</v>
      </c>
      <c r="D3303">
        <v>5646008</v>
      </c>
      <c r="E3303">
        <f t="shared" si="243"/>
        <v>220547.1875</v>
      </c>
      <c r="H3303">
        <v>-3652</v>
      </c>
      <c r="I3303">
        <v>2315025</v>
      </c>
      <c r="J3303">
        <f t="shared" si="244"/>
        <v>90430.6640625</v>
      </c>
    </row>
    <row r="3304" spans="3:10" x14ac:dyDescent="0.3">
      <c r="C3304">
        <v>-3631</v>
      </c>
      <c r="D3304">
        <v>5646242</v>
      </c>
      <c r="E3304">
        <f t="shared" si="243"/>
        <v>220556.328125</v>
      </c>
      <c r="H3304">
        <v>-3732</v>
      </c>
      <c r="I3304">
        <v>2315261</v>
      </c>
      <c r="J3304">
        <f t="shared" si="244"/>
        <v>90439.8828125</v>
      </c>
    </row>
    <row r="3305" spans="3:10" x14ac:dyDescent="0.3">
      <c r="C3305">
        <v>-3708</v>
      </c>
      <c r="D3305">
        <v>5646472</v>
      </c>
      <c r="E3305">
        <f t="shared" si="243"/>
        <v>220565.3125</v>
      </c>
      <c r="H3305">
        <v>-3942</v>
      </c>
      <c r="I3305">
        <v>2315492</v>
      </c>
      <c r="J3305">
        <f t="shared" si="244"/>
        <v>90448.90625</v>
      </c>
    </row>
    <row r="3306" spans="3:10" x14ac:dyDescent="0.3">
      <c r="C3306">
        <v>-3811</v>
      </c>
      <c r="D3306">
        <v>5646702</v>
      </c>
      <c r="E3306">
        <f t="shared" si="243"/>
        <v>220574.296875</v>
      </c>
      <c r="H3306">
        <v>-4100</v>
      </c>
      <c r="I3306">
        <v>2315722</v>
      </c>
      <c r="J3306">
        <f t="shared" si="244"/>
        <v>90457.890625</v>
      </c>
    </row>
    <row r="3307" spans="3:10" x14ac:dyDescent="0.3">
      <c r="C3307">
        <v>-4013</v>
      </c>
      <c r="D3307">
        <v>5646937</v>
      </c>
      <c r="E3307">
        <f t="shared" si="243"/>
        <v>220583.4765625</v>
      </c>
      <c r="H3307">
        <v>-3888</v>
      </c>
      <c r="I3307">
        <v>2316140</v>
      </c>
      <c r="J3307">
        <f t="shared" si="244"/>
        <v>90474.21875</v>
      </c>
    </row>
    <row r="3308" spans="3:10" x14ac:dyDescent="0.3">
      <c r="C3308">
        <v>-4075</v>
      </c>
      <c r="D3308">
        <v>5647167</v>
      </c>
      <c r="E3308">
        <f t="shared" si="243"/>
        <v>220592.4609375</v>
      </c>
      <c r="H3308">
        <v>-3457</v>
      </c>
      <c r="I3308">
        <v>2316370</v>
      </c>
      <c r="J3308">
        <f t="shared" si="244"/>
        <v>90483.203125</v>
      </c>
    </row>
    <row r="3309" spans="3:10" x14ac:dyDescent="0.3">
      <c r="C3309">
        <v>-3495</v>
      </c>
      <c r="D3309">
        <v>5647397</v>
      </c>
      <c r="E3309">
        <f t="shared" si="243"/>
        <v>220601.4453125</v>
      </c>
      <c r="H3309">
        <v>-2897</v>
      </c>
      <c r="I3309">
        <v>2316600</v>
      </c>
      <c r="J3309">
        <f t="shared" si="244"/>
        <v>90492.1875</v>
      </c>
    </row>
    <row r="3310" spans="3:10" x14ac:dyDescent="0.3">
      <c r="C3310">
        <v>-3149</v>
      </c>
      <c r="D3310">
        <v>5647633</v>
      </c>
      <c r="E3310">
        <f t="shared" si="243"/>
        <v>220610.6640625</v>
      </c>
      <c r="H3310">
        <v>-2523</v>
      </c>
      <c r="I3310">
        <v>2316840</v>
      </c>
      <c r="J3310">
        <f t="shared" si="244"/>
        <v>90501.5625</v>
      </c>
    </row>
    <row r="3311" spans="3:10" x14ac:dyDescent="0.3">
      <c r="C3311">
        <v>-2419</v>
      </c>
      <c r="D3311">
        <v>5648044</v>
      </c>
      <c r="E3311">
        <f t="shared" si="243"/>
        <v>220626.71875</v>
      </c>
      <c r="H3311">
        <v>-2168</v>
      </c>
      <c r="I3311">
        <v>2317070</v>
      </c>
      <c r="J3311">
        <f t="shared" si="244"/>
        <v>90510.546875</v>
      </c>
    </row>
    <row r="3312" spans="3:10" x14ac:dyDescent="0.3">
      <c r="C3312">
        <v>-2178</v>
      </c>
      <c r="D3312">
        <v>5648275</v>
      </c>
      <c r="E3312">
        <f t="shared" si="243"/>
        <v>220635.7421875</v>
      </c>
      <c r="H3312">
        <v>-2112</v>
      </c>
      <c r="I3312">
        <v>2317300</v>
      </c>
      <c r="J3312">
        <f t="shared" si="244"/>
        <v>90519.53125</v>
      </c>
    </row>
    <row r="3313" spans="3:10" x14ac:dyDescent="0.3">
      <c r="C3313">
        <v>-2036</v>
      </c>
      <c r="D3313">
        <v>5648513</v>
      </c>
      <c r="E3313">
        <f t="shared" si="243"/>
        <v>220645.0390625</v>
      </c>
      <c r="H3313">
        <v>-2067</v>
      </c>
      <c r="I3313">
        <v>2317536</v>
      </c>
      <c r="J3313">
        <f t="shared" si="244"/>
        <v>90528.75</v>
      </c>
    </row>
    <row r="3314" spans="3:10" x14ac:dyDescent="0.3">
      <c r="C3314">
        <v>-2027</v>
      </c>
      <c r="D3314">
        <v>5648743</v>
      </c>
      <c r="E3314">
        <f t="shared" si="243"/>
        <v>220654.0234375</v>
      </c>
      <c r="H3314">
        <v>-1878</v>
      </c>
      <c r="I3314">
        <v>2317766</v>
      </c>
      <c r="J3314">
        <f t="shared" si="244"/>
        <v>90537.734375</v>
      </c>
    </row>
    <row r="3315" spans="3:10" x14ac:dyDescent="0.3">
      <c r="C3315">
        <v>-1957</v>
      </c>
      <c r="D3315">
        <v>5648973</v>
      </c>
      <c r="E3315">
        <f t="shared" si="243"/>
        <v>220663.0078125</v>
      </c>
      <c r="H3315">
        <v>-1649</v>
      </c>
      <c r="I3315">
        <v>2317997</v>
      </c>
      <c r="J3315">
        <f t="shared" si="244"/>
        <v>90546.7578125</v>
      </c>
    </row>
    <row r="3316" spans="3:10" x14ac:dyDescent="0.3">
      <c r="C3316">
        <v>-1756</v>
      </c>
      <c r="D3316">
        <v>5649212</v>
      </c>
      <c r="E3316">
        <f t="shared" si="243"/>
        <v>220672.34375</v>
      </c>
      <c r="H3316">
        <v>-1458</v>
      </c>
      <c r="I3316">
        <v>2318227</v>
      </c>
      <c r="J3316">
        <f t="shared" si="244"/>
        <v>90555.7421875</v>
      </c>
    </row>
    <row r="3317" spans="3:10" x14ac:dyDescent="0.3">
      <c r="C3317">
        <v>-1539</v>
      </c>
      <c r="D3317">
        <v>5649442</v>
      </c>
      <c r="E3317">
        <f t="shared" si="243"/>
        <v>220681.328125</v>
      </c>
      <c r="H3317">
        <v>-1095</v>
      </c>
      <c r="I3317">
        <v>2318643</v>
      </c>
      <c r="J3317">
        <f t="shared" si="244"/>
        <v>90571.9921875</v>
      </c>
    </row>
    <row r="3318" spans="3:10" x14ac:dyDescent="0.3">
      <c r="C3318">
        <v>-1319</v>
      </c>
      <c r="D3318">
        <v>5649672</v>
      </c>
      <c r="E3318">
        <f t="shared" si="243"/>
        <v>220690.3125</v>
      </c>
      <c r="H3318">
        <v>-749</v>
      </c>
      <c r="I3318">
        <v>2318873</v>
      </c>
      <c r="J3318">
        <f t="shared" si="244"/>
        <v>90580.9765625</v>
      </c>
    </row>
    <row r="3319" spans="3:10" x14ac:dyDescent="0.3">
      <c r="C3319">
        <v>-1170</v>
      </c>
      <c r="D3319">
        <v>5649908</v>
      </c>
      <c r="E3319">
        <f t="shared" si="243"/>
        <v>220699.53125</v>
      </c>
      <c r="H3319">
        <v>-574</v>
      </c>
      <c r="I3319">
        <v>2319107</v>
      </c>
      <c r="J3319">
        <f t="shared" si="244"/>
        <v>90590.1171875</v>
      </c>
    </row>
    <row r="3320" spans="3:10" x14ac:dyDescent="0.3">
      <c r="C3320">
        <v>-611</v>
      </c>
      <c r="D3320">
        <v>5650138</v>
      </c>
      <c r="E3320">
        <f t="shared" si="243"/>
        <v>220708.515625</v>
      </c>
      <c r="H3320">
        <v>-589</v>
      </c>
      <c r="I3320">
        <v>2319340</v>
      </c>
      <c r="J3320">
        <f t="shared" si="244"/>
        <v>90599.21875</v>
      </c>
    </row>
    <row r="3321" spans="3:10" x14ac:dyDescent="0.3">
      <c r="C3321">
        <v>-478</v>
      </c>
      <c r="D3321">
        <v>5650551</v>
      </c>
      <c r="E3321">
        <f t="shared" si="243"/>
        <v>220724.6484375</v>
      </c>
      <c r="H3321">
        <v>-642</v>
      </c>
      <c r="I3321">
        <v>2319570</v>
      </c>
      <c r="J3321">
        <f t="shared" si="244"/>
        <v>90608.203125</v>
      </c>
    </row>
    <row r="3322" spans="3:10" x14ac:dyDescent="0.3">
      <c r="C3322">
        <v>-537</v>
      </c>
      <c r="D3322">
        <v>5650785</v>
      </c>
      <c r="E3322">
        <f t="shared" si="243"/>
        <v>220733.7890625</v>
      </c>
      <c r="H3322">
        <v>-668</v>
      </c>
      <c r="I3322">
        <v>2319802</v>
      </c>
      <c r="J3322">
        <f t="shared" si="244"/>
        <v>90617.265625</v>
      </c>
    </row>
    <row r="3323" spans="3:10" x14ac:dyDescent="0.3">
      <c r="C3323">
        <v>-629</v>
      </c>
      <c r="D3323">
        <v>5651015</v>
      </c>
      <c r="E3323">
        <f t="shared" si="243"/>
        <v>220742.7734375</v>
      </c>
      <c r="H3323">
        <v>-620</v>
      </c>
      <c r="I3323">
        <v>2320040</v>
      </c>
      <c r="J3323">
        <f t="shared" si="244"/>
        <v>90626.5625</v>
      </c>
    </row>
    <row r="3324" spans="3:10" x14ac:dyDescent="0.3">
      <c r="C3324">
        <v>-642</v>
      </c>
      <c r="D3324">
        <v>5651244</v>
      </c>
      <c r="E3324">
        <f t="shared" si="243"/>
        <v>220751.71875</v>
      </c>
      <c r="H3324">
        <v>-599</v>
      </c>
      <c r="I3324">
        <v>2320270</v>
      </c>
      <c r="J3324">
        <f t="shared" si="244"/>
        <v>90635.546875</v>
      </c>
    </row>
    <row r="3325" spans="3:10" x14ac:dyDescent="0.3">
      <c r="C3325">
        <v>-608</v>
      </c>
      <c r="D3325">
        <v>5651480</v>
      </c>
      <c r="E3325">
        <f t="shared" si="243"/>
        <v>220760.9375</v>
      </c>
      <c r="H3325">
        <v>-578</v>
      </c>
      <c r="I3325">
        <v>2320500</v>
      </c>
      <c r="J3325">
        <f t="shared" si="244"/>
        <v>90644.53125</v>
      </c>
    </row>
    <row r="3326" spans="3:10" x14ac:dyDescent="0.3">
      <c r="C3326">
        <v>-596</v>
      </c>
      <c r="D3326">
        <v>5651710</v>
      </c>
      <c r="E3326">
        <f t="shared" si="243"/>
        <v>220769.921875</v>
      </c>
      <c r="H3326">
        <v>-527</v>
      </c>
      <c r="I3326">
        <v>2320735</v>
      </c>
      <c r="J3326">
        <f t="shared" si="244"/>
        <v>90653.7109375</v>
      </c>
    </row>
    <row r="3327" spans="3:10" x14ac:dyDescent="0.3">
      <c r="C3327">
        <v>-553</v>
      </c>
      <c r="D3327">
        <v>5651940</v>
      </c>
      <c r="E3327">
        <f t="shared" si="243"/>
        <v>220778.90625</v>
      </c>
      <c r="H3327">
        <v>-322</v>
      </c>
      <c r="I3327">
        <v>2321147</v>
      </c>
      <c r="J3327">
        <f t="shared" si="244"/>
        <v>90669.8046875</v>
      </c>
    </row>
    <row r="3328" spans="3:10" x14ac:dyDescent="0.3">
      <c r="C3328">
        <v>-466</v>
      </c>
      <c r="D3328">
        <v>5652175</v>
      </c>
      <c r="E3328">
        <f t="shared" si="243"/>
        <v>220788.0859375</v>
      </c>
      <c r="H3328">
        <v>-171</v>
      </c>
      <c r="I3328">
        <v>2321380</v>
      </c>
      <c r="J3328">
        <f t="shared" si="244"/>
        <v>90678.90625</v>
      </c>
    </row>
    <row r="3329" spans="3:10" x14ac:dyDescent="0.3">
      <c r="C3329">
        <v>-313</v>
      </c>
      <c r="D3329">
        <v>5652405</v>
      </c>
      <c r="E3329">
        <f t="shared" si="243"/>
        <v>220797.0703125</v>
      </c>
      <c r="H3329">
        <v>-95</v>
      </c>
      <c r="I3329">
        <v>2321613</v>
      </c>
      <c r="J3329">
        <f t="shared" si="244"/>
        <v>90688.0078125</v>
      </c>
    </row>
    <row r="3330" spans="3:10" x14ac:dyDescent="0.3">
      <c r="C3330">
        <v>-160</v>
      </c>
      <c r="D3330">
        <v>5652635</v>
      </c>
      <c r="E3330">
        <f t="shared" si="243"/>
        <v>220806.0546875</v>
      </c>
      <c r="H3330">
        <v>-78</v>
      </c>
      <c r="I3330">
        <v>2321843</v>
      </c>
      <c r="J3330">
        <f t="shared" si="244"/>
        <v>90696.9921875</v>
      </c>
    </row>
    <row r="3331" spans="3:10" x14ac:dyDescent="0.3">
      <c r="C3331">
        <v>-83</v>
      </c>
      <c r="D3331">
        <v>5653055</v>
      </c>
      <c r="E3331">
        <f t="shared" ref="E3331:E3394" si="245">D3331* 0.0390625</f>
        <v>220822.4609375</v>
      </c>
      <c r="H3331">
        <v>-86</v>
      </c>
      <c r="I3331">
        <v>2322075</v>
      </c>
      <c r="J3331">
        <f t="shared" ref="J3331:J3394" si="246">I3331*0.0390625</f>
        <v>90706.0546875</v>
      </c>
    </row>
    <row r="3332" spans="3:10" x14ac:dyDescent="0.3">
      <c r="C3332">
        <v>-87</v>
      </c>
      <c r="D3332">
        <v>5653285</v>
      </c>
      <c r="E3332">
        <f t="shared" si="245"/>
        <v>220831.4453125</v>
      </c>
      <c r="H3332">
        <v>-25</v>
      </c>
      <c r="I3332">
        <v>2322313</v>
      </c>
      <c r="J3332">
        <f t="shared" si="246"/>
        <v>90715.3515625</v>
      </c>
    </row>
    <row r="3333" spans="3:10" x14ac:dyDescent="0.3">
      <c r="C3333">
        <v>-63</v>
      </c>
      <c r="D3333">
        <v>5653515</v>
      </c>
      <c r="E3333">
        <f t="shared" si="245"/>
        <v>220840.4296875</v>
      </c>
      <c r="H3333">
        <v>44</v>
      </c>
      <c r="I3333">
        <v>2322543</v>
      </c>
      <c r="J3333">
        <f t="shared" si="246"/>
        <v>90724.3359375</v>
      </c>
    </row>
    <row r="3334" spans="3:10" x14ac:dyDescent="0.3">
      <c r="C3334">
        <v>-16</v>
      </c>
      <c r="D3334">
        <v>5653751</v>
      </c>
      <c r="E3334">
        <f t="shared" si="245"/>
        <v>220849.6484375</v>
      </c>
      <c r="H3334">
        <v>118</v>
      </c>
      <c r="I3334">
        <v>2322773</v>
      </c>
      <c r="J3334">
        <f t="shared" si="246"/>
        <v>90733.3203125</v>
      </c>
    </row>
    <row r="3335" spans="3:10" x14ac:dyDescent="0.3">
      <c r="C3335">
        <v>98</v>
      </c>
      <c r="D3335">
        <v>5653981</v>
      </c>
      <c r="E3335">
        <f t="shared" si="245"/>
        <v>220858.6328125</v>
      </c>
      <c r="H3335">
        <v>182</v>
      </c>
      <c r="I3335">
        <v>2323010</v>
      </c>
      <c r="J3335">
        <f t="shared" si="246"/>
        <v>90742.578125</v>
      </c>
    </row>
    <row r="3336" spans="3:10" x14ac:dyDescent="0.3">
      <c r="C3336">
        <v>143</v>
      </c>
      <c r="D3336">
        <v>5654211</v>
      </c>
      <c r="E3336">
        <f t="shared" si="245"/>
        <v>220867.6171875</v>
      </c>
      <c r="H3336">
        <v>266</v>
      </c>
      <c r="I3336">
        <v>2323240</v>
      </c>
      <c r="J3336">
        <f t="shared" si="246"/>
        <v>90751.5625</v>
      </c>
    </row>
    <row r="3337" spans="3:10" x14ac:dyDescent="0.3">
      <c r="C3337">
        <v>246</v>
      </c>
      <c r="D3337">
        <v>5654450</v>
      </c>
      <c r="E3337">
        <f t="shared" si="245"/>
        <v>220876.953125</v>
      </c>
      <c r="H3337">
        <v>294</v>
      </c>
      <c r="I3337">
        <v>2323654</v>
      </c>
      <c r="J3337">
        <f t="shared" si="246"/>
        <v>90767.734375</v>
      </c>
    </row>
    <row r="3338" spans="3:10" x14ac:dyDescent="0.3">
      <c r="C3338">
        <v>245</v>
      </c>
      <c r="D3338">
        <v>5654680</v>
      </c>
      <c r="E3338">
        <f t="shared" si="245"/>
        <v>220885.9375</v>
      </c>
      <c r="H3338">
        <v>325</v>
      </c>
      <c r="I3338">
        <v>2323888</v>
      </c>
      <c r="J3338">
        <f t="shared" si="246"/>
        <v>90776.875</v>
      </c>
    </row>
    <row r="3339" spans="3:10" x14ac:dyDescent="0.3">
      <c r="C3339">
        <v>266</v>
      </c>
      <c r="D3339">
        <v>5654909</v>
      </c>
      <c r="E3339">
        <f t="shared" si="245"/>
        <v>220894.8828125</v>
      </c>
      <c r="H3339">
        <v>339</v>
      </c>
      <c r="I3339">
        <v>2324118</v>
      </c>
      <c r="J3339">
        <f t="shared" si="246"/>
        <v>90785.859375</v>
      </c>
    </row>
    <row r="3340" spans="3:10" x14ac:dyDescent="0.3">
      <c r="C3340">
        <v>312</v>
      </c>
      <c r="D3340">
        <v>5655145</v>
      </c>
      <c r="E3340">
        <f t="shared" si="245"/>
        <v>220904.1015625</v>
      </c>
      <c r="H3340">
        <v>358</v>
      </c>
      <c r="I3340">
        <v>2324348</v>
      </c>
      <c r="J3340">
        <f t="shared" si="246"/>
        <v>90794.84375</v>
      </c>
    </row>
    <row r="3341" spans="3:10" x14ac:dyDescent="0.3">
      <c r="C3341">
        <v>363</v>
      </c>
      <c r="D3341">
        <v>5655556</v>
      </c>
      <c r="E3341">
        <f t="shared" si="245"/>
        <v>220920.15625</v>
      </c>
      <c r="H3341">
        <v>404</v>
      </c>
      <c r="I3341">
        <v>2324588</v>
      </c>
      <c r="J3341">
        <f t="shared" si="246"/>
        <v>90804.21875</v>
      </c>
    </row>
    <row r="3342" spans="3:10" x14ac:dyDescent="0.3">
      <c r="C3342">
        <v>390</v>
      </c>
      <c r="D3342">
        <v>5655786</v>
      </c>
      <c r="E3342">
        <f t="shared" si="245"/>
        <v>220929.140625</v>
      </c>
      <c r="H3342">
        <v>411</v>
      </c>
      <c r="I3342">
        <v>2324818</v>
      </c>
      <c r="J3342">
        <f t="shared" si="246"/>
        <v>90813.203125</v>
      </c>
    </row>
    <row r="3343" spans="3:10" x14ac:dyDescent="0.3">
      <c r="C3343">
        <v>399</v>
      </c>
      <c r="D3343">
        <v>5656021</v>
      </c>
      <c r="E3343">
        <f t="shared" si="245"/>
        <v>220938.3203125</v>
      </c>
      <c r="H3343">
        <v>437</v>
      </c>
      <c r="I3343">
        <v>2325048</v>
      </c>
      <c r="J3343">
        <f t="shared" si="246"/>
        <v>90822.1875</v>
      </c>
    </row>
    <row r="3344" spans="3:10" x14ac:dyDescent="0.3">
      <c r="C3344">
        <v>419</v>
      </c>
      <c r="D3344">
        <v>5656251</v>
      </c>
      <c r="E3344">
        <f t="shared" si="245"/>
        <v>220947.3046875</v>
      </c>
      <c r="H3344">
        <v>479</v>
      </c>
      <c r="I3344">
        <v>2325284</v>
      </c>
      <c r="J3344">
        <f t="shared" si="246"/>
        <v>90831.40625</v>
      </c>
    </row>
    <row r="3345" spans="3:10" x14ac:dyDescent="0.3">
      <c r="C3345">
        <v>461</v>
      </c>
      <c r="D3345">
        <v>5656481</v>
      </c>
      <c r="E3345">
        <f t="shared" si="245"/>
        <v>220956.2890625</v>
      </c>
      <c r="H3345">
        <v>523</v>
      </c>
      <c r="I3345">
        <v>2325514</v>
      </c>
      <c r="J3345">
        <f t="shared" si="246"/>
        <v>90840.390625</v>
      </c>
    </row>
    <row r="3346" spans="3:10" x14ac:dyDescent="0.3">
      <c r="C3346">
        <v>500</v>
      </c>
      <c r="D3346">
        <v>5656717</v>
      </c>
      <c r="E3346">
        <f t="shared" si="245"/>
        <v>220965.5078125</v>
      </c>
      <c r="H3346">
        <v>545</v>
      </c>
      <c r="I3346">
        <v>2325744</v>
      </c>
      <c r="J3346">
        <f t="shared" si="246"/>
        <v>90849.375</v>
      </c>
    </row>
    <row r="3347" spans="3:10" x14ac:dyDescent="0.3">
      <c r="C3347">
        <v>524</v>
      </c>
      <c r="D3347">
        <v>5656946</v>
      </c>
      <c r="E3347">
        <f t="shared" si="245"/>
        <v>220974.453125</v>
      </c>
      <c r="H3347">
        <v>627</v>
      </c>
      <c r="I3347">
        <v>2326162</v>
      </c>
      <c r="J3347">
        <f t="shared" si="246"/>
        <v>90865.703125</v>
      </c>
    </row>
    <row r="3348" spans="3:10" x14ac:dyDescent="0.3">
      <c r="C3348">
        <v>563</v>
      </c>
      <c r="D3348">
        <v>5657176</v>
      </c>
      <c r="E3348">
        <f t="shared" si="245"/>
        <v>220983.4375</v>
      </c>
      <c r="H3348">
        <v>648</v>
      </c>
      <c r="I3348">
        <v>2326392</v>
      </c>
      <c r="J3348">
        <f t="shared" si="246"/>
        <v>90874.6875</v>
      </c>
    </row>
    <row r="3349" spans="3:10" x14ac:dyDescent="0.3">
      <c r="C3349">
        <v>605</v>
      </c>
      <c r="D3349">
        <v>5657415</v>
      </c>
      <c r="E3349">
        <f t="shared" si="245"/>
        <v>220992.7734375</v>
      </c>
      <c r="H3349">
        <v>705</v>
      </c>
      <c r="I3349">
        <v>2326622</v>
      </c>
      <c r="J3349">
        <f t="shared" si="246"/>
        <v>90883.671875</v>
      </c>
    </row>
    <row r="3350" spans="3:10" x14ac:dyDescent="0.3">
      <c r="C3350">
        <v>651</v>
      </c>
      <c r="D3350">
        <v>5657645</v>
      </c>
      <c r="E3350">
        <f t="shared" si="245"/>
        <v>221001.7578125</v>
      </c>
      <c r="H3350">
        <v>802</v>
      </c>
      <c r="I3350">
        <v>2326858</v>
      </c>
      <c r="J3350">
        <f t="shared" si="246"/>
        <v>90892.890625</v>
      </c>
    </row>
    <row r="3351" spans="3:10" x14ac:dyDescent="0.3">
      <c r="C3351">
        <v>758</v>
      </c>
      <c r="D3351">
        <v>5658056</v>
      </c>
      <c r="E3351">
        <f t="shared" si="245"/>
        <v>221017.8125</v>
      </c>
      <c r="H3351">
        <v>970</v>
      </c>
      <c r="I3351">
        <v>2327088</v>
      </c>
      <c r="J3351">
        <f t="shared" si="246"/>
        <v>90901.875</v>
      </c>
    </row>
    <row r="3352" spans="3:10" x14ac:dyDescent="0.3">
      <c r="C3352">
        <v>930</v>
      </c>
      <c r="D3352">
        <v>5658292</v>
      </c>
      <c r="E3352">
        <f t="shared" si="245"/>
        <v>221027.03125</v>
      </c>
      <c r="H3352">
        <v>1119</v>
      </c>
      <c r="I3352">
        <v>2327318</v>
      </c>
      <c r="J3352">
        <f t="shared" si="246"/>
        <v>90910.859375</v>
      </c>
    </row>
    <row r="3353" spans="3:10" x14ac:dyDescent="0.3">
      <c r="C3353">
        <v>1047</v>
      </c>
      <c r="D3353">
        <v>5658522</v>
      </c>
      <c r="E3353">
        <f t="shared" si="245"/>
        <v>221036.015625</v>
      </c>
      <c r="H3353">
        <v>1313</v>
      </c>
      <c r="I3353">
        <v>2327558</v>
      </c>
      <c r="J3353">
        <f t="shared" si="246"/>
        <v>90920.234375</v>
      </c>
    </row>
    <row r="3354" spans="3:10" x14ac:dyDescent="0.3">
      <c r="C3354">
        <v>1168</v>
      </c>
      <c r="D3354">
        <v>5658752</v>
      </c>
      <c r="E3354">
        <f t="shared" si="245"/>
        <v>221045</v>
      </c>
      <c r="H3354">
        <v>1366</v>
      </c>
      <c r="I3354">
        <v>2327788</v>
      </c>
      <c r="J3354">
        <f t="shared" si="246"/>
        <v>90929.21875</v>
      </c>
    </row>
    <row r="3355" spans="3:10" x14ac:dyDescent="0.3">
      <c r="C3355">
        <v>1333</v>
      </c>
      <c r="D3355">
        <v>5658991</v>
      </c>
      <c r="E3355">
        <f t="shared" si="245"/>
        <v>221054.3359375</v>
      </c>
      <c r="H3355">
        <v>1437</v>
      </c>
      <c r="I3355">
        <v>2328018</v>
      </c>
      <c r="J3355">
        <f t="shared" si="246"/>
        <v>90938.203125</v>
      </c>
    </row>
    <row r="3356" spans="3:10" x14ac:dyDescent="0.3">
      <c r="C3356">
        <v>1426</v>
      </c>
      <c r="D3356">
        <v>5659220</v>
      </c>
      <c r="E3356">
        <f t="shared" si="245"/>
        <v>221063.28125</v>
      </c>
      <c r="H3356">
        <v>1442</v>
      </c>
      <c r="I3356">
        <v>2328254</v>
      </c>
      <c r="J3356">
        <f t="shared" si="246"/>
        <v>90947.421875</v>
      </c>
    </row>
    <row r="3357" spans="3:10" x14ac:dyDescent="0.3">
      <c r="C3357">
        <v>1330</v>
      </c>
      <c r="D3357">
        <v>5659450</v>
      </c>
      <c r="E3357">
        <f t="shared" si="245"/>
        <v>221072.265625</v>
      </c>
      <c r="H3357">
        <v>1529</v>
      </c>
      <c r="I3357">
        <v>2328666</v>
      </c>
      <c r="J3357">
        <f t="shared" si="246"/>
        <v>90963.515625</v>
      </c>
    </row>
    <row r="3358" spans="3:10" x14ac:dyDescent="0.3">
      <c r="C3358">
        <v>963</v>
      </c>
      <c r="D3358">
        <v>5659686</v>
      </c>
      <c r="E3358">
        <f t="shared" si="245"/>
        <v>221081.484375</v>
      </c>
      <c r="H3358">
        <v>1531</v>
      </c>
      <c r="I3358">
        <v>2328896</v>
      </c>
      <c r="J3358">
        <f t="shared" si="246"/>
        <v>90972.5</v>
      </c>
    </row>
    <row r="3359" spans="3:10" x14ac:dyDescent="0.3">
      <c r="C3359">
        <v>1335</v>
      </c>
      <c r="D3359">
        <v>5659916</v>
      </c>
      <c r="E3359">
        <f t="shared" si="245"/>
        <v>221090.46875</v>
      </c>
      <c r="H3359">
        <v>1712</v>
      </c>
      <c r="I3359">
        <v>2329132</v>
      </c>
      <c r="J3359">
        <f t="shared" si="246"/>
        <v>90981.71875</v>
      </c>
    </row>
    <row r="3360" spans="3:10" x14ac:dyDescent="0.3">
      <c r="C3360">
        <v>1466</v>
      </c>
      <c r="D3360">
        <v>5660146</v>
      </c>
      <c r="E3360">
        <f t="shared" si="245"/>
        <v>221099.453125</v>
      </c>
      <c r="H3360">
        <v>1993</v>
      </c>
      <c r="I3360">
        <v>2329362</v>
      </c>
      <c r="J3360">
        <f t="shared" si="246"/>
        <v>90990.703125</v>
      </c>
    </row>
    <row r="3361" spans="3:10" x14ac:dyDescent="0.3">
      <c r="C3361">
        <v>1908</v>
      </c>
      <c r="D3361">
        <v>5660563</v>
      </c>
      <c r="E3361">
        <f t="shared" si="245"/>
        <v>221115.7421875</v>
      </c>
      <c r="H3361">
        <v>2160</v>
      </c>
      <c r="I3361">
        <v>2329593</v>
      </c>
      <c r="J3361">
        <f t="shared" si="246"/>
        <v>90999.7265625</v>
      </c>
    </row>
    <row r="3362" spans="3:10" x14ac:dyDescent="0.3">
      <c r="C3362">
        <v>2080</v>
      </c>
      <c r="D3362">
        <v>5660793</v>
      </c>
      <c r="E3362">
        <f t="shared" si="245"/>
        <v>221124.7265625</v>
      </c>
      <c r="H3362">
        <v>2588</v>
      </c>
      <c r="I3362">
        <v>2329832</v>
      </c>
      <c r="J3362">
        <f t="shared" si="246"/>
        <v>91009.0625</v>
      </c>
    </row>
    <row r="3363" spans="3:10" x14ac:dyDescent="0.3">
      <c r="C3363">
        <v>2415</v>
      </c>
      <c r="D3363">
        <v>5661022</v>
      </c>
      <c r="E3363">
        <f t="shared" si="245"/>
        <v>221133.671875</v>
      </c>
      <c r="H3363">
        <v>3134</v>
      </c>
      <c r="I3363">
        <v>2330063</v>
      </c>
      <c r="J3363">
        <f t="shared" si="246"/>
        <v>91018.0859375</v>
      </c>
    </row>
    <row r="3364" spans="3:10" x14ac:dyDescent="0.3">
      <c r="C3364">
        <v>2624</v>
      </c>
      <c r="D3364">
        <v>5661261</v>
      </c>
      <c r="E3364">
        <f t="shared" si="245"/>
        <v>221143.0078125</v>
      </c>
      <c r="H3364">
        <v>3396</v>
      </c>
      <c r="I3364">
        <v>2330293</v>
      </c>
      <c r="J3364">
        <f t="shared" si="246"/>
        <v>91027.0703125</v>
      </c>
    </row>
    <row r="3365" spans="3:10" x14ac:dyDescent="0.3">
      <c r="C3365">
        <v>3201</v>
      </c>
      <c r="D3365">
        <v>5661491</v>
      </c>
      <c r="E3365">
        <f t="shared" si="245"/>
        <v>221151.9921875</v>
      </c>
      <c r="H3365">
        <v>3455</v>
      </c>
      <c r="I3365">
        <v>2330529</v>
      </c>
      <c r="J3365">
        <f t="shared" si="246"/>
        <v>91036.2890625</v>
      </c>
    </row>
    <row r="3366" spans="3:10" x14ac:dyDescent="0.3">
      <c r="C3366">
        <v>3414</v>
      </c>
      <c r="D3366">
        <v>5661721</v>
      </c>
      <c r="E3366">
        <f t="shared" si="245"/>
        <v>221160.9765625</v>
      </c>
      <c r="H3366">
        <v>3335</v>
      </c>
      <c r="I3366">
        <v>2330759</v>
      </c>
      <c r="J3366">
        <f t="shared" si="246"/>
        <v>91045.2734375</v>
      </c>
    </row>
    <row r="3367" spans="3:10" x14ac:dyDescent="0.3">
      <c r="C3367">
        <v>3352</v>
      </c>
      <c r="D3367">
        <v>5661957</v>
      </c>
      <c r="E3367">
        <f t="shared" si="245"/>
        <v>221170.1953125</v>
      </c>
      <c r="H3367">
        <v>3035</v>
      </c>
      <c r="I3367">
        <v>2331170</v>
      </c>
      <c r="J3367">
        <f t="shared" si="246"/>
        <v>91061.328125</v>
      </c>
    </row>
    <row r="3368" spans="3:10" x14ac:dyDescent="0.3">
      <c r="C3368">
        <v>3256</v>
      </c>
      <c r="D3368">
        <v>5662187</v>
      </c>
      <c r="E3368">
        <f t="shared" si="245"/>
        <v>221179.1796875</v>
      </c>
      <c r="H3368">
        <v>2961</v>
      </c>
      <c r="I3368">
        <v>2331407</v>
      </c>
      <c r="J3368">
        <f t="shared" si="246"/>
        <v>91070.5859375</v>
      </c>
    </row>
    <row r="3369" spans="3:10" x14ac:dyDescent="0.3">
      <c r="C3369">
        <v>3050</v>
      </c>
      <c r="D3369">
        <v>5662417</v>
      </c>
      <c r="E3369">
        <f t="shared" si="245"/>
        <v>221188.1640625</v>
      </c>
      <c r="H3369">
        <v>2982</v>
      </c>
      <c r="I3369">
        <v>2331637</v>
      </c>
      <c r="J3369">
        <f t="shared" si="246"/>
        <v>91079.5703125</v>
      </c>
    </row>
    <row r="3370" spans="3:10" x14ac:dyDescent="0.3">
      <c r="C3370">
        <v>2950</v>
      </c>
      <c r="D3370">
        <v>5662648</v>
      </c>
      <c r="E3370">
        <f t="shared" si="245"/>
        <v>221197.1875</v>
      </c>
      <c r="H3370">
        <v>3291</v>
      </c>
      <c r="I3370">
        <v>2331867</v>
      </c>
      <c r="J3370">
        <f t="shared" si="246"/>
        <v>91088.5546875</v>
      </c>
    </row>
    <row r="3371" spans="3:10" x14ac:dyDescent="0.3">
      <c r="C3371">
        <v>3206</v>
      </c>
      <c r="D3371">
        <v>5663063</v>
      </c>
      <c r="E3371">
        <f t="shared" si="245"/>
        <v>221213.3984375</v>
      </c>
      <c r="H3371">
        <v>3753</v>
      </c>
      <c r="I3371">
        <v>2332107</v>
      </c>
      <c r="J3371">
        <f t="shared" si="246"/>
        <v>91097.9296875</v>
      </c>
    </row>
    <row r="3372" spans="3:10" x14ac:dyDescent="0.3">
      <c r="C3372">
        <v>3606</v>
      </c>
      <c r="D3372">
        <v>5663293</v>
      </c>
      <c r="E3372">
        <f t="shared" si="245"/>
        <v>221222.3828125</v>
      </c>
      <c r="H3372">
        <v>4182</v>
      </c>
      <c r="I3372">
        <v>2332337</v>
      </c>
      <c r="J3372">
        <f t="shared" si="246"/>
        <v>91106.9140625</v>
      </c>
    </row>
    <row r="3373" spans="3:10" x14ac:dyDescent="0.3">
      <c r="C3373">
        <v>3954</v>
      </c>
      <c r="D3373">
        <v>5663531</v>
      </c>
      <c r="E3373">
        <f t="shared" si="245"/>
        <v>221231.6796875</v>
      </c>
      <c r="H3373">
        <v>4505</v>
      </c>
      <c r="I3373">
        <v>2332567</v>
      </c>
      <c r="J3373">
        <f t="shared" si="246"/>
        <v>91115.8984375</v>
      </c>
    </row>
    <row r="3374" spans="3:10" x14ac:dyDescent="0.3">
      <c r="C3374">
        <v>4466</v>
      </c>
      <c r="D3374">
        <v>5663761</v>
      </c>
      <c r="E3374">
        <f t="shared" si="245"/>
        <v>221240.6640625</v>
      </c>
      <c r="H3374">
        <v>4590</v>
      </c>
      <c r="I3374">
        <v>2332803</v>
      </c>
      <c r="J3374">
        <f t="shared" si="246"/>
        <v>91125.1171875</v>
      </c>
    </row>
    <row r="3375" spans="3:10" x14ac:dyDescent="0.3">
      <c r="C3375">
        <v>4563</v>
      </c>
      <c r="D3375">
        <v>5663991</v>
      </c>
      <c r="E3375">
        <f t="shared" si="245"/>
        <v>221249.6484375</v>
      </c>
      <c r="H3375">
        <v>4517</v>
      </c>
      <c r="I3375">
        <v>2333033</v>
      </c>
      <c r="J3375">
        <f t="shared" si="246"/>
        <v>91134.1015625</v>
      </c>
    </row>
    <row r="3376" spans="3:10" x14ac:dyDescent="0.3">
      <c r="C3376">
        <v>4530</v>
      </c>
      <c r="D3376">
        <v>5664230</v>
      </c>
      <c r="E3376">
        <f t="shared" si="245"/>
        <v>221258.984375</v>
      </c>
      <c r="H3376">
        <v>4255</v>
      </c>
      <c r="I3376">
        <v>2333263</v>
      </c>
      <c r="J3376">
        <f t="shared" si="246"/>
        <v>91143.0859375</v>
      </c>
    </row>
    <row r="3377" spans="3:10" x14ac:dyDescent="0.3">
      <c r="C3377">
        <v>4280</v>
      </c>
      <c r="D3377">
        <v>5664460</v>
      </c>
      <c r="E3377">
        <f t="shared" si="245"/>
        <v>221267.96875</v>
      </c>
      <c r="H3377">
        <v>3663</v>
      </c>
      <c r="I3377">
        <v>2333681</v>
      </c>
      <c r="J3377">
        <f t="shared" si="246"/>
        <v>91159.4140625</v>
      </c>
    </row>
    <row r="3378" spans="3:10" x14ac:dyDescent="0.3">
      <c r="C3378">
        <v>3945</v>
      </c>
      <c r="D3378">
        <v>5664690</v>
      </c>
      <c r="E3378">
        <f t="shared" si="245"/>
        <v>221276.953125</v>
      </c>
      <c r="H3378">
        <v>2876</v>
      </c>
      <c r="I3378">
        <v>2333911</v>
      </c>
      <c r="J3378">
        <f t="shared" si="246"/>
        <v>91168.3984375</v>
      </c>
    </row>
    <row r="3379" spans="3:10" x14ac:dyDescent="0.3">
      <c r="C3379">
        <v>3382</v>
      </c>
      <c r="D3379">
        <v>5664920</v>
      </c>
      <c r="E3379">
        <f t="shared" si="245"/>
        <v>221285.9375</v>
      </c>
      <c r="H3379">
        <v>1811</v>
      </c>
      <c r="I3379">
        <v>2334141</v>
      </c>
      <c r="J3379">
        <f t="shared" si="246"/>
        <v>91177.3828125</v>
      </c>
    </row>
    <row r="3380" spans="3:10" x14ac:dyDescent="0.3">
      <c r="C3380">
        <v>2470</v>
      </c>
      <c r="D3380">
        <v>5665156</v>
      </c>
      <c r="E3380">
        <f t="shared" si="245"/>
        <v>221295.15625</v>
      </c>
      <c r="H3380">
        <v>612</v>
      </c>
      <c r="I3380">
        <v>2334378</v>
      </c>
      <c r="J3380">
        <f t="shared" si="246"/>
        <v>91186.640625</v>
      </c>
    </row>
    <row r="3381" spans="3:10" x14ac:dyDescent="0.3">
      <c r="C3381">
        <v>710</v>
      </c>
      <c r="D3381">
        <v>5665567</v>
      </c>
      <c r="E3381">
        <f t="shared" si="245"/>
        <v>221311.2109375</v>
      </c>
      <c r="H3381">
        <v>-618</v>
      </c>
      <c r="I3381">
        <v>2334608</v>
      </c>
      <c r="J3381">
        <f t="shared" si="246"/>
        <v>91195.625</v>
      </c>
    </row>
    <row r="3382" spans="3:10" x14ac:dyDescent="0.3">
      <c r="C3382">
        <v>-526</v>
      </c>
      <c r="D3382">
        <v>5665802</v>
      </c>
      <c r="E3382">
        <f t="shared" si="245"/>
        <v>221320.390625</v>
      </c>
      <c r="H3382">
        <v>-1178</v>
      </c>
      <c r="I3382">
        <v>2334838</v>
      </c>
      <c r="J3382">
        <f t="shared" si="246"/>
        <v>91204.609375</v>
      </c>
    </row>
    <row r="3383" spans="3:10" x14ac:dyDescent="0.3">
      <c r="C3383">
        <v>-1112</v>
      </c>
      <c r="D3383">
        <v>5666032</v>
      </c>
      <c r="E3383">
        <f t="shared" si="245"/>
        <v>221329.375</v>
      </c>
      <c r="H3383">
        <v>-2083</v>
      </c>
      <c r="I3383">
        <v>2335069</v>
      </c>
      <c r="J3383">
        <f t="shared" si="246"/>
        <v>91213.6328125</v>
      </c>
    </row>
    <row r="3384" spans="3:10" x14ac:dyDescent="0.3">
      <c r="C3384">
        <v>-2109</v>
      </c>
      <c r="D3384">
        <v>5666262</v>
      </c>
      <c r="E3384">
        <f t="shared" si="245"/>
        <v>221338.359375</v>
      </c>
      <c r="H3384">
        <v>-2595</v>
      </c>
      <c r="I3384">
        <v>2335308</v>
      </c>
      <c r="J3384">
        <f t="shared" si="246"/>
        <v>91222.96875</v>
      </c>
    </row>
    <row r="3385" spans="3:10" x14ac:dyDescent="0.3">
      <c r="C3385">
        <v>-2565</v>
      </c>
      <c r="D3385">
        <v>5666502</v>
      </c>
      <c r="E3385">
        <f t="shared" si="245"/>
        <v>221347.734375</v>
      </c>
      <c r="H3385">
        <v>-2891</v>
      </c>
      <c r="I3385">
        <v>2335538</v>
      </c>
      <c r="J3385">
        <f t="shared" si="246"/>
        <v>91231.953125</v>
      </c>
    </row>
    <row r="3386" spans="3:10" x14ac:dyDescent="0.3">
      <c r="C3386">
        <v>-2867</v>
      </c>
      <c r="D3386">
        <v>5666732</v>
      </c>
      <c r="E3386">
        <f t="shared" si="245"/>
        <v>221356.71875</v>
      </c>
      <c r="H3386">
        <v>-3219</v>
      </c>
      <c r="I3386">
        <v>2335768</v>
      </c>
      <c r="J3386">
        <f t="shared" si="246"/>
        <v>91240.9375</v>
      </c>
    </row>
    <row r="3387" spans="3:10" x14ac:dyDescent="0.3">
      <c r="C3387">
        <v>-3189</v>
      </c>
      <c r="D3387">
        <v>5666961</v>
      </c>
      <c r="E3387">
        <f t="shared" si="245"/>
        <v>221365.6640625</v>
      </c>
      <c r="H3387">
        <v>-4080</v>
      </c>
      <c r="I3387">
        <v>2336185</v>
      </c>
      <c r="J3387">
        <f t="shared" si="246"/>
        <v>91257.2265625</v>
      </c>
    </row>
    <row r="3388" spans="3:10" x14ac:dyDescent="0.3">
      <c r="C3388">
        <v>-3434</v>
      </c>
      <c r="D3388">
        <v>5667191</v>
      </c>
      <c r="E3388">
        <f t="shared" si="245"/>
        <v>221374.6484375</v>
      </c>
      <c r="H3388">
        <v>-4775</v>
      </c>
      <c r="I3388">
        <v>2336416</v>
      </c>
      <c r="J3388">
        <f t="shared" si="246"/>
        <v>91266.25</v>
      </c>
    </row>
    <row r="3389" spans="3:10" x14ac:dyDescent="0.3">
      <c r="C3389">
        <v>-4047</v>
      </c>
      <c r="D3389">
        <v>5667427</v>
      </c>
      <c r="E3389">
        <f t="shared" si="245"/>
        <v>221383.8671875</v>
      </c>
      <c r="H3389">
        <v>-5598</v>
      </c>
      <c r="I3389">
        <v>2336649</v>
      </c>
      <c r="J3389">
        <f t="shared" si="246"/>
        <v>91275.3515625</v>
      </c>
    </row>
    <row r="3390" spans="3:10" x14ac:dyDescent="0.3">
      <c r="C3390">
        <v>-4746</v>
      </c>
      <c r="D3390">
        <v>5667657</v>
      </c>
      <c r="E3390">
        <f t="shared" si="245"/>
        <v>221392.8515625</v>
      </c>
      <c r="H3390">
        <v>-5995</v>
      </c>
      <c r="I3390">
        <v>2336882</v>
      </c>
      <c r="J3390">
        <f t="shared" si="246"/>
        <v>91284.453125</v>
      </c>
    </row>
    <row r="3391" spans="3:10" x14ac:dyDescent="0.3">
      <c r="C3391">
        <v>-5978</v>
      </c>
      <c r="D3391">
        <v>5668074</v>
      </c>
      <c r="E3391">
        <f t="shared" si="245"/>
        <v>221409.140625</v>
      </c>
      <c r="H3391">
        <v>-6492</v>
      </c>
      <c r="I3391">
        <v>2337112</v>
      </c>
      <c r="J3391">
        <f t="shared" si="246"/>
        <v>91293.4375</v>
      </c>
    </row>
    <row r="3392" spans="3:10" x14ac:dyDescent="0.3">
      <c r="C3392">
        <v>-6487</v>
      </c>
      <c r="D3392">
        <v>5668304</v>
      </c>
      <c r="E3392">
        <f t="shared" si="245"/>
        <v>221418.125</v>
      </c>
      <c r="H3392">
        <v>-6315</v>
      </c>
      <c r="I3392">
        <v>2337344</v>
      </c>
      <c r="J3392">
        <f t="shared" si="246"/>
        <v>91302.5</v>
      </c>
    </row>
    <row r="3393" spans="3:10" x14ac:dyDescent="0.3">
      <c r="C3393">
        <v>-6317</v>
      </c>
      <c r="D3393">
        <v>5668534</v>
      </c>
      <c r="E3393">
        <f t="shared" si="245"/>
        <v>221427.109375</v>
      </c>
      <c r="H3393">
        <v>-5663</v>
      </c>
      <c r="I3393">
        <v>2337582</v>
      </c>
      <c r="J3393">
        <f t="shared" si="246"/>
        <v>91311.796875</v>
      </c>
    </row>
    <row r="3394" spans="3:10" x14ac:dyDescent="0.3">
      <c r="C3394">
        <v>-5660</v>
      </c>
      <c r="D3394">
        <v>5668767</v>
      </c>
      <c r="E3394">
        <f t="shared" si="245"/>
        <v>221436.2109375</v>
      </c>
      <c r="H3394">
        <v>-4756</v>
      </c>
      <c r="I3394">
        <v>2337812</v>
      </c>
      <c r="J3394">
        <f t="shared" si="246"/>
        <v>91320.78125</v>
      </c>
    </row>
    <row r="3395" spans="3:10" x14ac:dyDescent="0.3">
      <c r="C3395">
        <v>-4790</v>
      </c>
      <c r="D3395">
        <v>5668999</v>
      </c>
      <c r="E3395">
        <f t="shared" ref="E3395:E3458" si="247">D3395* 0.0390625</f>
        <v>221445.2734375</v>
      </c>
      <c r="H3395">
        <v>-4354</v>
      </c>
      <c r="I3395">
        <v>2338042</v>
      </c>
      <c r="J3395">
        <f t="shared" ref="J3395:J3458" si="248">I3395*0.0390625</f>
        <v>91329.765625</v>
      </c>
    </row>
    <row r="3396" spans="3:10" x14ac:dyDescent="0.3">
      <c r="C3396">
        <v>-4416</v>
      </c>
      <c r="D3396">
        <v>5669229</v>
      </c>
      <c r="E3396">
        <f t="shared" si="247"/>
        <v>221454.2578125</v>
      </c>
      <c r="H3396">
        <v>-3489</v>
      </c>
      <c r="I3396">
        <v>2338278</v>
      </c>
      <c r="J3396">
        <f t="shared" si="248"/>
        <v>91338.984375</v>
      </c>
    </row>
    <row r="3397" spans="3:10" x14ac:dyDescent="0.3">
      <c r="C3397">
        <v>-3473</v>
      </c>
      <c r="D3397">
        <v>5669459</v>
      </c>
      <c r="E3397">
        <f t="shared" si="247"/>
        <v>221463.2421875</v>
      </c>
      <c r="H3397">
        <v>-2494</v>
      </c>
      <c r="I3397">
        <v>2338690</v>
      </c>
      <c r="J3397">
        <f t="shared" si="248"/>
        <v>91355.078125</v>
      </c>
    </row>
    <row r="3398" spans="3:10" x14ac:dyDescent="0.3">
      <c r="C3398">
        <v>-2842</v>
      </c>
      <c r="D3398">
        <v>5669694</v>
      </c>
      <c r="E3398">
        <f t="shared" si="247"/>
        <v>221472.421875</v>
      </c>
      <c r="H3398">
        <v>-2346</v>
      </c>
      <c r="I3398">
        <v>2338923</v>
      </c>
      <c r="J3398">
        <f t="shared" si="248"/>
        <v>91364.1796875</v>
      </c>
    </row>
    <row r="3399" spans="3:10" x14ac:dyDescent="0.3">
      <c r="C3399">
        <v>-2477</v>
      </c>
      <c r="D3399">
        <v>5669924</v>
      </c>
      <c r="E3399">
        <f t="shared" si="247"/>
        <v>221481.40625</v>
      </c>
      <c r="H3399">
        <v>-1938</v>
      </c>
      <c r="I3399">
        <v>2339156</v>
      </c>
      <c r="J3399">
        <f t="shared" si="248"/>
        <v>91373.28125</v>
      </c>
    </row>
    <row r="3400" spans="3:10" x14ac:dyDescent="0.3">
      <c r="C3400">
        <v>-2145</v>
      </c>
      <c r="D3400">
        <v>5670154</v>
      </c>
      <c r="E3400">
        <f t="shared" si="247"/>
        <v>221490.390625</v>
      </c>
      <c r="H3400">
        <v>-1391</v>
      </c>
      <c r="I3400">
        <v>2339386</v>
      </c>
      <c r="J3400">
        <f t="shared" si="248"/>
        <v>91382.265625</v>
      </c>
    </row>
    <row r="3401" spans="3:10" x14ac:dyDescent="0.3">
      <c r="C3401">
        <v>-1358</v>
      </c>
      <c r="D3401">
        <v>5670574</v>
      </c>
      <c r="E3401">
        <f t="shared" si="247"/>
        <v>221506.796875</v>
      </c>
      <c r="H3401">
        <v>-754</v>
      </c>
      <c r="I3401">
        <v>2339618</v>
      </c>
      <c r="J3401">
        <f t="shared" si="248"/>
        <v>91391.328125</v>
      </c>
    </row>
    <row r="3402" spans="3:10" x14ac:dyDescent="0.3">
      <c r="C3402">
        <v>-719</v>
      </c>
      <c r="D3402">
        <v>5670804</v>
      </c>
      <c r="E3402">
        <f t="shared" si="247"/>
        <v>221515.78125</v>
      </c>
      <c r="H3402">
        <v>-125</v>
      </c>
      <c r="I3402">
        <v>2339853</v>
      </c>
      <c r="J3402">
        <f t="shared" si="248"/>
        <v>91400.5078125</v>
      </c>
    </row>
    <row r="3403" spans="3:10" x14ac:dyDescent="0.3">
      <c r="C3403">
        <v>-417</v>
      </c>
      <c r="D3403">
        <v>5671037</v>
      </c>
      <c r="E3403">
        <f t="shared" si="247"/>
        <v>221524.8828125</v>
      </c>
      <c r="H3403">
        <v>234</v>
      </c>
      <c r="I3403">
        <v>2340083</v>
      </c>
      <c r="J3403">
        <f t="shared" si="248"/>
        <v>91409.4921875</v>
      </c>
    </row>
    <row r="3404" spans="3:10" x14ac:dyDescent="0.3">
      <c r="C3404">
        <v>279</v>
      </c>
      <c r="D3404">
        <v>5671269</v>
      </c>
      <c r="E3404">
        <f t="shared" si="247"/>
        <v>221533.9453125</v>
      </c>
      <c r="H3404">
        <v>951</v>
      </c>
      <c r="I3404">
        <v>2340312</v>
      </c>
      <c r="J3404">
        <f t="shared" si="248"/>
        <v>91418.4375</v>
      </c>
    </row>
    <row r="3405" spans="3:10" x14ac:dyDescent="0.3">
      <c r="C3405">
        <v>996</v>
      </c>
      <c r="D3405">
        <v>5671499</v>
      </c>
      <c r="E3405">
        <f t="shared" si="247"/>
        <v>221542.9296875</v>
      </c>
      <c r="H3405">
        <v>1575</v>
      </c>
      <c r="I3405">
        <v>2340552</v>
      </c>
      <c r="J3405">
        <f t="shared" si="248"/>
        <v>91427.8125</v>
      </c>
    </row>
    <row r="3406" spans="3:10" x14ac:dyDescent="0.3">
      <c r="C3406">
        <v>1619</v>
      </c>
      <c r="D3406">
        <v>5671729</v>
      </c>
      <c r="E3406">
        <f t="shared" si="247"/>
        <v>221551.9140625</v>
      </c>
      <c r="H3406">
        <v>2147</v>
      </c>
      <c r="I3406">
        <v>2340782</v>
      </c>
      <c r="J3406">
        <f t="shared" si="248"/>
        <v>91436.796875</v>
      </c>
    </row>
    <row r="3407" spans="3:10" x14ac:dyDescent="0.3">
      <c r="C3407">
        <v>2180</v>
      </c>
      <c r="D3407">
        <v>5671965</v>
      </c>
      <c r="E3407">
        <f t="shared" si="247"/>
        <v>221561.1328125</v>
      </c>
      <c r="H3407">
        <v>2726</v>
      </c>
      <c r="I3407">
        <v>2341197</v>
      </c>
      <c r="J3407">
        <f t="shared" si="248"/>
        <v>91453.0078125</v>
      </c>
    </row>
    <row r="3408" spans="3:10" x14ac:dyDescent="0.3">
      <c r="C3408">
        <v>2591</v>
      </c>
      <c r="D3408">
        <v>5672195</v>
      </c>
      <c r="E3408">
        <f t="shared" si="247"/>
        <v>221570.1171875</v>
      </c>
      <c r="H3408">
        <v>3137</v>
      </c>
      <c r="I3408">
        <v>2341430</v>
      </c>
      <c r="J3408">
        <f t="shared" si="248"/>
        <v>91462.109375</v>
      </c>
    </row>
    <row r="3409" spans="3:10" x14ac:dyDescent="0.3">
      <c r="C3409">
        <v>2746</v>
      </c>
      <c r="D3409">
        <v>5672425</v>
      </c>
      <c r="E3409">
        <f t="shared" si="247"/>
        <v>221579.1015625</v>
      </c>
      <c r="H3409">
        <v>3723</v>
      </c>
      <c r="I3409">
        <v>2341660</v>
      </c>
      <c r="J3409">
        <f t="shared" si="248"/>
        <v>91471.09375</v>
      </c>
    </row>
    <row r="3410" spans="3:10" x14ac:dyDescent="0.3">
      <c r="C3410">
        <v>3172</v>
      </c>
      <c r="D3410">
        <v>5672660</v>
      </c>
      <c r="E3410">
        <f t="shared" si="247"/>
        <v>221588.28125</v>
      </c>
      <c r="H3410">
        <v>4520</v>
      </c>
      <c r="I3410">
        <v>2341890</v>
      </c>
      <c r="J3410">
        <f t="shared" si="248"/>
        <v>91480.078125</v>
      </c>
    </row>
    <row r="3411" spans="3:10" x14ac:dyDescent="0.3">
      <c r="C3411">
        <v>4173</v>
      </c>
      <c r="D3411">
        <v>5673071</v>
      </c>
      <c r="E3411">
        <f t="shared" si="247"/>
        <v>221604.3359375</v>
      </c>
      <c r="H3411">
        <v>4887</v>
      </c>
      <c r="I3411">
        <v>2342130</v>
      </c>
      <c r="J3411">
        <f t="shared" si="248"/>
        <v>91489.453125</v>
      </c>
    </row>
    <row r="3412" spans="3:10" x14ac:dyDescent="0.3">
      <c r="C3412">
        <v>4957</v>
      </c>
      <c r="D3412">
        <v>5673302</v>
      </c>
      <c r="E3412">
        <f t="shared" si="247"/>
        <v>221613.359375</v>
      </c>
      <c r="H3412">
        <v>5817</v>
      </c>
      <c r="I3412">
        <v>2342360</v>
      </c>
      <c r="J3412">
        <f t="shared" si="248"/>
        <v>91498.4375</v>
      </c>
    </row>
    <row r="3413" spans="3:10" x14ac:dyDescent="0.3">
      <c r="C3413">
        <v>5477</v>
      </c>
      <c r="D3413">
        <v>5673542</v>
      </c>
      <c r="E3413">
        <f t="shared" si="247"/>
        <v>221622.734375</v>
      </c>
      <c r="H3413">
        <v>6704</v>
      </c>
      <c r="I3413">
        <v>2342590</v>
      </c>
      <c r="J3413">
        <f t="shared" si="248"/>
        <v>91507.421875</v>
      </c>
    </row>
    <row r="3414" spans="3:10" x14ac:dyDescent="0.3">
      <c r="C3414">
        <v>6355</v>
      </c>
      <c r="D3414">
        <v>5673771</v>
      </c>
      <c r="E3414">
        <f t="shared" si="247"/>
        <v>221631.6796875</v>
      </c>
      <c r="H3414">
        <v>7458</v>
      </c>
      <c r="I3414">
        <v>2342826</v>
      </c>
      <c r="J3414">
        <f t="shared" si="248"/>
        <v>91516.640625</v>
      </c>
    </row>
    <row r="3415" spans="3:10" x14ac:dyDescent="0.3">
      <c r="C3415">
        <v>7532</v>
      </c>
      <c r="D3415">
        <v>5674001</v>
      </c>
      <c r="E3415">
        <f t="shared" si="247"/>
        <v>221640.6640625</v>
      </c>
      <c r="H3415">
        <v>8125</v>
      </c>
      <c r="I3415">
        <v>2343056</v>
      </c>
      <c r="J3415">
        <f t="shared" si="248"/>
        <v>91525.625</v>
      </c>
    </row>
    <row r="3416" spans="3:10" x14ac:dyDescent="0.3">
      <c r="C3416">
        <v>8165</v>
      </c>
      <c r="D3416">
        <v>5674240</v>
      </c>
      <c r="E3416">
        <f t="shared" si="247"/>
        <v>221650</v>
      </c>
      <c r="H3416">
        <v>8370</v>
      </c>
      <c r="I3416">
        <v>2343286</v>
      </c>
      <c r="J3416">
        <f t="shared" si="248"/>
        <v>91534.609375</v>
      </c>
    </row>
    <row r="3417" spans="3:10" x14ac:dyDescent="0.3">
      <c r="C3417">
        <v>8398</v>
      </c>
      <c r="D3417">
        <v>5674470</v>
      </c>
      <c r="E3417">
        <f t="shared" si="247"/>
        <v>221658.984375</v>
      </c>
      <c r="H3417">
        <v>7966</v>
      </c>
      <c r="I3417">
        <v>2343704</v>
      </c>
      <c r="J3417">
        <f t="shared" si="248"/>
        <v>91550.9375</v>
      </c>
    </row>
    <row r="3418" spans="3:10" x14ac:dyDescent="0.3">
      <c r="C3418">
        <v>8473</v>
      </c>
      <c r="D3418">
        <v>5674700</v>
      </c>
      <c r="E3418">
        <f t="shared" si="247"/>
        <v>221667.96875</v>
      </c>
      <c r="H3418">
        <v>7393</v>
      </c>
      <c r="I3418">
        <v>2343934</v>
      </c>
      <c r="J3418">
        <f t="shared" si="248"/>
        <v>91559.921875</v>
      </c>
    </row>
    <row r="3419" spans="3:10" x14ac:dyDescent="0.3">
      <c r="C3419">
        <v>7797</v>
      </c>
      <c r="D3419">
        <v>5674936</v>
      </c>
      <c r="E3419">
        <f t="shared" si="247"/>
        <v>221677.1875</v>
      </c>
      <c r="H3419">
        <v>5396</v>
      </c>
      <c r="I3419">
        <v>2344164</v>
      </c>
      <c r="J3419">
        <f t="shared" si="248"/>
        <v>91568.90625</v>
      </c>
    </row>
    <row r="3420" spans="3:10" x14ac:dyDescent="0.3">
      <c r="C3420">
        <v>6725</v>
      </c>
      <c r="D3420">
        <v>5675166</v>
      </c>
      <c r="E3420">
        <f t="shared" si="247"/>
        <v>221686.171875</v>
      </c>
      <c r="H3420">
        <v>3324</v>
      </c>
      <c r="I3420">
        <v>2344401</v>
      </c>
      <c r="J3420">
        <f t="shared" si="248"/>
        <v>91578.1640625</v>
      </c>
    </row>
    <row r="3421" spans="3:10" x14ac:dyDescent="0.3">
      <c r="C3421">
        <v>3259</v>
      </c>
      <c r="D3421">
        <v>5675578</v>
      </c>
      <c r="E3421">
        <f t="shared" si="247"/>
        <v>221702.265625</v>
      </c>
      <c r="H3421">
        <v>1066</v>
      </c>
      <c r="I3421">
        <v>2344631</v>
      </c>
      <c r="J3421">
        <f t="shared" si="248"/>
        <v>91587.1484375</v>
      </c>
    </row>
    <row r="3422" spans="3:10" x14ac:dyDescent="0.3">
      <c r="C3422">
        <v>739</v>
      </c>
      <c r="D3422">
        <v>5675812</v>
      </c>
      <c r="E3422">
        <f t="shared" si="247"/>
        <v>221711.40625</v>
      </c>
      <c r="H3422">
        <v>-657</v>
      </c>
      <c r="I3422">
        <v>2344861</v>
      </c>
      <c r="J3422">
        <f t="shared" si="248"/>
        <v>91596.1328125</v>
      </c>
    </row>
    <row r="3423" spans="3:10" x14ac:dyDescent="0.3">
      <c r="C3423">
        <v>-943</v>
      </c>
      <c r="D3423">
        <v>5676042</v>
      </c>
      <c r="E3423">
        <f t="shared" si="247"/>
        <v>221720.390625</v>
      </c>
      <c r="H3423">
        <v>-1940</v>
      </c>
      <c r="I3423">
        <v>2345100</v>
      </c>
      <c r="J3423">
        <f t="shared" si="248"/>
        <v>91605.46875</v>
      </c>
    </row>
    <row r="3424" spans="3:10" x14ac:dyDescent="0.3">
      <c r="C3424">
        <v>-1604</v>
      </c>
      <c r="D3424">
        <v>5676272</v>
      </c>
      <c r="E3424">
        <f t="shared" si="247"/>
        <v>221729.375</v>
      </c>
      <c r="H3424">
        <v>-2370</v>
      </c>
      <c r="I3424">
        <v>2345331</v>
      </c>
      <c r="J3424">
        <f t="shared" si="248"/>
        <v>91614.4921875</v>
      </c>
    </row>
    <row r="3425" spans="3:10" x14ac:dyDescent="0.3">
      <c r="C3425">
        <v>-2501</v>
      </c>
      <c r="D3425">
        <v>5676512</v>
      </c>
      <c r="E3425">
        <f t="shared" si="247"/>
        <v>221738.75</v>
      </c>
      <c r="H3425">
        <v>-2972</v>
      </c>
      <c r="I3425">
        <v>2345561</v>
      </c>
      <c r="J3425">
        <f t="shared" si="248"/>
        <v>91623.4765625</v>
      </c>
    </row>
    <row r="3426" spans="3:10" x14ac:dyDescent="0.3">
      <c r="C3426">
        <v>-3085</v>
      </c>
      <c r="D3426">
        <v>5676742</v>
      </c>
      <c r="E3426">
        <f t="shared" si="247"/>
        <v>221747.734375</v>
      </c>
      <c r="H3426">
        <v>-3547</v>
      </c>
      <c r="I3426">
        <v>2345797</v>
      </c>
      <c r="J3426">
        <f t="shared" si="248"/>
        <v>91632.6953125</v>
      </c>
    </row>
    <row r="3427" spans="3:10" x14ac:dyDescent="0.3">
      <c r="C3427">
        <v>-3682</v>
      </c>
      <c r="D3427">
        <v>5676971</v>
      </c>
      <c r="E3427">
        <f t="shared" si="247"/>
        <v>221756.6796875</v>
      </c>
      <c r="H3427">
        <v>-4839</v>
      </c>
      <c r="I3427">
        <v>2346208</v>
      </c>
      <c r="J3427">
        <f t="shared" si="248"/>
        <v>91648.75</v>
      </c>
    </row>
    <row r="3428" spans="3:10" x14ac:dyDescent="0.3">
      <c r="C3428">
        <v>-4584</v>
      </c>
      <c r="D3428">
        <v>5677208</v>
      </c>
      <c r="E3428">
        <f t="shared" si="247"/>
        <v>221765.9375</v>
      </c>
      <c r="H3428">
        <v>-5586</v>
      </c>
      <c r="I3428">
        <v>2346438</v>
      </c>
      <c r="J3428">
        <f t="shared" si="248"/>
        <v>91657.734375</v>
      </c>
    </row>
    <row r="3429" spans="3:10" x14ac:dyDescent="0.3">
      <c r="C3429">
        <v>-5012</v>
      </c>
      <c r="D3429">
        <v>5677438</v>
      </c>
      <c r="E3429">
        <f t="shared" si="247"/>
        <v>221774.921875</v>
      </c>
      <c r="H3429">
        <v>-6158</v>
      </c>
      <c r="I3429">
        <v>2346675</v>
      </c>
      <c r="J3429">
        <f t="shared" si="248"/>
        <v>91666.9921875</v>
      </c>
    </row>
    <row r="3430" spans="3:10" x14ac:dyDescent="0.3">
      <c r="C3430">
        <v>-5726</v>
      </c>
      <c r="D3430">
        <v>5677668</v>
      </c>
      <c r="E3430">
        <f t="shared" si="247"/>
        <v>221783.90625</v>
      </c>
      <c r="H3430">
        <v>-6808</v>
      </c>
      <c r="I3430">
        <v>2346905</v>
      </c>
      <c r="J3430">
        <f t="shared" si="248"/>
        <v>91675.9765625</v>
      </c>
    </row>
    <row r="3431" spans="3:10" x14ac:dyDescent="0.3">
      <c r="C3431">
        <v>-6939</v>
      </c>
      <c r="D3431">
        <v>5678085</v>
      </c>
      <c r="E3431">
        <f t="shared" si="247"/>
        <v>221800.1953125</v>
      </c>
      <c r="H3431">
        <v>-7078</v>
      </c>
      <c r="I3431">
        <v>2347135</v>
      </c>
      <c r="J3431">
        <f t="shared" si="248"/>
        <v>91684.9609375</v>
      </c>
    </row>
    <row r="3432" spans="3:10" x14ac:dyDescent="0.3">
      <c r="C3432">
        <v>-7156</v>
      </c>
      <c r="D3432">
        <v>5678315</v>
      </c>
      <c r="E3432">
        <f t="shared" si="247"/>
        <v>221809.1796875</v>
      </c>
      <c r="H3432">
        <v>-7072</v>
      </c>
      <c r="I3432">
        <v>2347371</v>
      </c>
      <c r="J3432">
        <f t="shared" si="248"/>
        <v>91694.1796875</v>
      </c>
    </row>
    <row r="3433" spans="3:10" x14ac:dyDescent="0.3">
      <c r="C3433">
        <v>-7092</v>
      </c>
      <c r="D3433">
        <v>5678545</v>
      </c>
      <c r="E3433">
        <f t="shared" si="247"/>
        <v>221818.1640625</v>
      </c>
      <c r="H3433">
        <v>-6140</v>
      </c>
      <c r="I3433">
        <v>2347601</v>
      </c>
      <c r="J3433">
        <f t="shared" si="248"/>
        <v>91703.1640625</v>
      </c>
    </row>
    <row r="3434" spans="3:10" x14ac:dyDescent="0.3">
      <c r="C3434">
        <v>-6506</v>
      </c>
      <c r="D3434">
        <v>5678781</v>
      </c>
      <c r="E3434">
        <f t="shared" si="247"/>
        <v>221827.3828125</v>
      </c>
      <c r="H3434">
        <v>-4954</v>
      </c>
      <c r="I3434">
        <v>2347832</v>
      </c>
      <c r="J3434">
        <f t="shared" si="248"/>
        <v>91712.1875</v>
      </c>
    </row>
    <row r="3435" spans="3:10" x14ac:dyDescent="0.3">
      <c r="C3435">
        <v>-4651</v>
      </c>
      <c r="D3435">
        <v>5679011</v>
      </c>
      <c r="E3435">
        <f t="shared" si="247"/>
        <v>221836.3671875</v>
      </c>
      <c r="H3435">
        <v>-3364</v>
      </c>
      <c r="I3435">
        <v>2348065</v>
      </c>
      <c r="J3435">
        <f t="shared" si="248"/>
        <v>91721.2890625</v>
      </c>
    </row>
    <row r="3436" spans="3:10" x14ac:dyDescent="0.3">
      <c r="C3436">
        <v>-3355</v>
      </c>
      <c r="D3436">
        <v>5679241</v>
      </c>
      <c r="E3436">
        <f t="shared" si="247"/>
        <v>221845.3515625</v>
      </c>
      <c r="H3436">
        <v>-2373</v>
      </c>
      <c r="I3436">
        <v>2348298</v>
      </c>
      <c r="J3436">
        <f t="shared" si="248"/>
        <v>91730.390625</v>
      </c>
    </row>
    <row r="3437" spans="3:10" x14ac:dyDescent="0.3">
      <c r="C3437">
        <v>-2838</v>
      </c>
      <c r="D3437">
        <v>5679480</v>
      </c>
      <c r="E3437">
        <f t="shared" si="247"/>
        <v>221854.6875</v>
      </c>
      <c r="H3437">
        <v>-1285</v>
      </c>
      <c r="I3437">
        <v>2348710</v>
      </c>
      <c r="J3437">
        <f t="shared" si="248"/>
        <v>91746.484375</v>
      </c>
    </row>
    <row r="3438" spans="3:10" x14ac:dyDescent="0.3">
      <c r="C3438">
        <v>-1753</v>
      </c>
      <c r="D3438">
        <v>5679710</v>
      </c>
      <c r="E3438">
        <f t="shared" si="247"/>
        <v>221863.671875</v>
      </c>
      <c r="H3438">
        <v>-714</v>
      </c>
      <c r="I3438">
        <v>2348949</v>
      </c>
      <c r="J3438">
        <f t="shared" si="248"/>
        <v>91755.8203125</v>
      </c>
    </row>
    <row r="3439" spans="3:10" x14ac:dyDescent="0.3">
      <c r="C3439">
        <v>-1121</v>
      </c>
      <c r="D3439">
        <v>5679941</v>
      </c>
      <c r="E3439">
        <f t="shared" si="247"/>
        <v>221872.6953125</v>
      </c>
      <c r="H3439">
        <v>-416</v>
      </c>
      <c r="I3439">
        <v>2349179</v>
      </c>
      <c r="J3439">
        <f t="shared" si="248"/>
        <v>91764.8046875</v>
      </c>
    </row>
    <row r="3440" spans="3:10" x14ac:dyDescent="0.3">
      <c r="C3440">
        <v>-517</v>
      </c>
      <c r="D3440">
        <v>5680176</v>
      </c>
      <c r="E3440">
        <f t="shared" si="247"/>
        <v>221881.875</v>
      </c>
      <c r="H3440">
        <v>201</v>
      </c>
      <c r="I3440">
        <v>2349410</v>
      </c>
      <c r="J3440">
        <f t="shared" si="248"/>
        <v>91773.828125</v>
      </c>
    </row>
    <row r="3441" spans="3:10" x14ac:dyDescent="0.3">
      <c r="C3441">
        <v>531</v>
      </c>
      <c r="D3441">
        <v>5680587</v>
      </c>
      <c r="E3441">
        <f t="shared" si="247"/>
        <v>221897.9296875</v>
      </c>
      <c r="H3441">
        <v>1085</v>
      </c>
      <c r="I3441">
        <v>2349650</v>
      </c>
      <c r="J3441">
        <f t="shared" si="248"/>
        <v>91783.203125</v>
      </c>
    </row>
    <row r="3442" spans="3:10" x14ac:dyDescent="0.3">
      <c r="C3442">
        <v>1341</v>
      </c>
      <c r="D3442">
        <v>5680817</v>
      </c>
      <c r="E3442">
        <f t="shared" si="247"/>
        <v>221906.9140625</v>
      </c>
      <c r="H3442">
        <v>1890</v>
      </c>
      <c r="I3442">
        <v>2349880</v>
      </c>
      <c r="J3442">
        <f t="shared" si="248"/>
        <v>91792.1875</v>
      </c>
    </row>
    <row r="3443" spans="3:10" x14ac:dyDescent="0.3">
      <c r="C3443">
        <v>2168</v>
      </c>
      <c r="D3443">
        <v>5681053</v>
      </c>
      <c r="E3443">
        <f t="shared" si="247"/>
        <v>221916.1328125</v>
      </c>
      <c r="H3443">
        <v>2862</v>
      </c>
      <c r="I3443">
        <v>2350110</v>
      </c>
      <c r="J3443">
        <f t="shared" si="248"/>
        <v>91801.171875</v>
      </c>
    </row>
    <row r="3444" spans="3:10" x14ac:dyDescent="0.3">
      <c r="C3444">
        <v>3190</v>
      </c>
      <c r="D3444">
        <v>5681283</v>
      </c>
      <c r="E3444">
        <f t="shared" si="247"/>
        <v>221925.1171875</v>
      </c>
      <c r="H3444">
        <v>3931</v>
      </c>
      <c r="I3444">
        <v>2350342</v>
      </c>
      <c r="J3444">
        <f t="shared" si="248"/>
        <v>91810.234375</v>
      </c>
    </row>
    <row r="3445" spans="3:10" x14ac:dyDescent="0.3">
      <c r="C3445">
        <v>3733</v>
      </c>
      <c r="D3445">
        <v>5681513</v>
      </c>
      <c r="E3445">
        <f t="shared" si="247"/>
        <v>221934.1015625</v>
      </c>
      <c r="H3445">
        <v>4443</v>
      </c>
      <c r="I3445">
        <v>2350576</v>
      </c>
      <c r="J3445">
        <f t="shared" si="248"/>
        <v>91819.375</v>
      </c>
    </row>
    <row r="3446" spans="3:10" x14ac:dyDescent="0.3">
      <c r="C3446">
        <v>4756</v>
      </c>
      <c r="D3446">
        <v>5681747</v>
      </c>
      <c r="E3446">
        <f t="shared" si="247"/>
        <v>221943.2421875</v>
      </c>
      <c r="H3446">
        <v>5505</v>
      </c>
      <c r="I3446">
        <v>2350806</v>
      </c>
      <c r="J3446">
        <f t="shared" si="248"/>
        <v>91828.359375</v>
      </c>
    </row>
    <row r="3447" spans="3:10" x14ac:dyDescent="0.3">
      <c r="C3447">
        <v>5859</v>
      </c>
      <c r="D3447">
        <v>5681977</v>
      </c>
      <c r="E3447">
        <f t="shared" si="247"/>
        <v>221952.2265625</v>
      </c>
      <c r="H3447">
        <v>7007</v>
      </c>
      <c r="I3447">
        <v>2351224</v>
      </c>
      <c r="J3447">
        <f t="shared" si="248"/>
        <v>91844.6875</v>
      </c>
    </row>
    <row r="3448" spans="3:10" x14ac:dyDescent="0.3">
      <c r="C3448">
        <v>6843</v>
      </c>
      <c r="D3448">
        <v>5682207</v>
      </c>
      <c r="E3448">
        <f t="shared" si="247"/>
        <v>221961.2109375</v>
      </c>
      <c r="H3448">
        <v>7905</v>
      </c>
      <c r="I3448">
        <v>2351454</v>
      </c>
      <c r="J3448">
        <f t="shared" si="248"/>
        <v>91853.671875</v>
      </c>
    </row>
    <row r="3449" spans="3:10" x14ac:dyDescent="0.3">
      <c r="C3449">
        <v>7754</v>
      </c>
      <c r="D3449">
        <v>5682440</v>
      </c>
      <c r="E3449">
        <f t="shared" si="247"/>
        <v>221970.3125</v>
      </c>
      <c r="H3449">
        <v>8517</v>
      </c>
      <c r="I3449">
        <v>2351684</v>
      </c>
      <c r="J3449">
        <f t="shared" si="248"/>
        <v>91862.65625</v>
      </c>
    </row>
    <row r="3450" spans="3:10" x14ac:dyDescent="0.3">
      <c r="C3450">
        <v>8148</v>
      </c>
      <c r="D3450">
        <v>5682673</v>
      </c>
      <c r="E3450">
        <f t="shared" si="247"/>
        <v>221979.4140625</v>
      </c>
      <c r="H3450">
        <v>8177</v>
      </c>
      <c r="I3450">
        <v>2351924</v>
      </c>
      <c r="J3450">
        <f t="shared" si="248"/>
        <v>91872.03125</v>
      </c>
    </row>
    <row r="3451" spans="3:10" x14ac:dyDescent="0.3">
      <c r="C3451">
        <v>8393</v>
      </c>
      <c r="D3451">
        <v>5683084</v>
      </c>
      <c r="E3451">
        <f t="shared" si="247"/>
        <v>221995.46875</v>
      </c>
      <c r="H3451">
        <v>7078</v>
      </c>
      <c r="I3451">
        <v>2352154</v>
      </c>
      <c r="J3451">
        <f t="shared" si="248"/>
        <v>91881.015625</v>
      </c>
    </row>
    <row r="3452" spans="3:10" x14ac:dyDescent="0.3">
      <c r="C3452">
        <v>8180</v>
      </c>
      <c r="D3452">
        <v>5683323</v>
      </c>
      <c r="E3452">
        <f t="shared" si="247"/>
        <v>222004.8046875</v>
      </c>
      <c r="H3452">
        <v>4898</v>
      </c>
      <c r="I3452">
        <v>2352384</v>
      </c>
      <c r="J3452">
        <f t="shared" si="248"/>
        <v>91890</v>
      </c>
    </row>
    <row r="3453" spans="3:10" x14ac:dyDescent="0.3">
      <c r="C3453">
        <v>6112</v>
      </c>
      <c r="D3453">
        <v>5683553</v>
      </c>
      <c r="E3453">
        <f t="shared" si="247"/>
        <v>222013.7890625</v>
      </c>
      <c r="H3453">
        <v>3856</v>
      </c>
      <c r="I3453">
        <v>2352615</v>
      </c>
      <c r="J3453">
        <f t="shared" si="248"/>
        <v>91899.0234375</v>
      </c>
    </row>
    <row r="3454" spans="3:10" x14ac:dyDescent="0.3">
      <c r="C3454">
        <v>3737</v>
      </c>
      <c r="D3454">
        <v>5683783</v>
      </c>
      <c r="E3454">
        <f t="shared" si="247"/>
        <v>222022.7734375</v>
      </c>
      <c r="H3454">
        <v>1813</v>
      </c>
      <c r="I3454">
        <v>2352850</v>
      </c>
      <c r="J3454">
        <f t="shared" si="248"/>
        <v>91908.203125</v>
      </c>
    </row>
    <row r="3455" spans="3:10" x14ac:dyDescent="0.3">
      <c r="C3455">
        <v>1022</v>
      </c>
      <c r="D3455">
        <v>5684022</v>
      </c>
      <c r="E3455">
        <f t="shared" si="247"/>
        <v>222032.109375</v>
      </c>
      <c r="H3455">
        <v>210</v>
      </c>
      <c r="I3455">
        <v>2353080</v>
      </c>
      <c r="J3455">
        <f t="shared" si="248"/>
        <v>91917.1875</v>
      </c>
    </row>
    <row r="3456" spans="3:10" x14ac:dyDescent="0.3">
      <c r="C3456">
        <v>-215</v>
      </c>
      <c r="D3456">
        <v>5684252</v>
      </c>
      <c r="E3456">
        <f t="shared" si="247"/>
        <v>222041.09375</v>
      </c>
      <c r="H3456">
        <v>-631</v>
      </c>
      <c r="I3456">
        <v>2353310</v>
      </c>
      <c r="J3456">
        <f t="shared" si="248"/>
        <v>91926.171875</v>
      </c>
    </row>
    <row r="3457" spans="3:10" x14ac:dyDescent="0.3">
      <c r="C3457">
        <v>-913</v>
      </c>
      <c r="D3457">
        <v>5684482</v>
      </c>
      <c r="E3457">
        <f t="shared" si="247"/>
        <v>222050.078125</v>
      </c>
      <c r="H3457">
        <v>-946</v>
      </c>
      <c r="I3457">
        <v>2353728</v>
      </c>
      <c r="J3457">
        <f t="shared" si="248"/>
        <v>91942.5</v>
      </c>
    </row>
    <row r="3458" spans="3:10" x14ac:dyDescent="0.3">
      <c r="C3458">
        <v>-1281</v>
      </c>
      <c r="D3458">
        <v>5684718</v>
      </c>
      <c r="E3458">
        <f t="shared" si="247"/>
        <v>222059.296875</v>
      </c>
      <c r="H3458">
        <v>-1492</v>
      </c>
      <c r="I3458">
        <v>2353958</v>
      </c>
      <c r="J3458">
        <f t="shared" si="248"/>
        <v>91951.484375</v>
      </c>
    </row>
    <row r="3459" spans="3:10" x14ac:dyDescent="0.3">
      <c r="C3459">
        <v>-1200</v>
      </c>
      <c r="D3459">
        <v>5684948</v>
      </c>
      <c r="E3459">
        <f t="shared" ref="E3459:E3522" si="249">D3459* 0.0390625</f>
        <v>222068.28125</v>
      </c>
      <c r="H3459">
        <v>-2414</v>
      </c>
      <c r="I3459">
        <v>2354191</v>
      </c>
      <c r="J3459">
        <f t="shared" ref="J3459:J3522" si="250">I3459*0.0390625</f>
        <v>91960.5859375</v>
      </c>
    </row>
    <row r="3460" spans="3:10" x14ac:dyDescent="0.3">
      <c r="C3460">
        <v>-1825</v>
      </c>
      <c r="D3460">
        <v>5685178</v>
      </c>
      <c r="E3460">
        <f t="shared" si="249"/>
        <v>222077.265625</v>
      </c>
      <c r="H3460">
        <v>-3083</v>
      </c>
      <c r="I3460">
        <v>2354424</v>
      </c>
      <c r="J3460">
        <f t="shared" si="250"/>
        <v>91969.6875</v>
      </c>
    </row>
    <row r="3461" spans="3:10" x14ac:dyDescent="0.3">
      <c r="C3461">
        <v>-3719</v>
      </c>
      <c r="D3461">
        <v>5685595</v>
      </c>
      <c r="E3461">
        <f t="shared" si="249"/>
        <v>222093.5546875</v>
      </c>
      <c r="H3461">
        <v>-4597</v>
      </c>
      <c r="I3461">
        <v>2354654</v>
      </c>
      <c r="J3461">
        <f t="shared" si="250"/>
        <v>91978.671875</v>
      </c>
    </row>
    <row r="3462" spans="3:10" x14ac:dyDescent="0.3">
      <c r="C3462">
        <v>-5255</v>
      </c>
      <c r="D3462">
        <v>5685826</v>
      </c>
      <c r="E3462">
        <f t="shared" si="249"/>
        <v>222102.578125</v>
      </c>
      <c r="H3462">
        <v>-5910</v>
      </c>
      <c r="I3462">
        <v>2354885</v>
      </c>
      <c r="J3462">
        <f t="shared" si="250"/>
        <v>91987.6953125</v>
      </c>
    </row>
    <row r="3463" spans="3:10" x14ac:dyDescent="0.3">
      <c r="C3463">
        <v>-6332</v>
      </c>
      <c r="D3463">
        <v>5686056</v>
      </c>
      <c r="E3463">
        <f t="shared" si="249"/>
        <v>222111.5625</v>
      </c>
      <c r="H3463">
        <v>-6688</v>
      </c>
      <c r="I3463">
        <v>2355124</v>
      </c>
      <c r="J3463">
        <f t="shared" si="250"/>
        <v>91997.03125</v>
      </c>
    </row>
    <row r="3464" spans="3:10" x14ac:dyDescent="0.3">
      <c r="C3464">
        <v>-6762</v>
      </c>
      <c r="D3464">
        <v>5686293</v>
      </c>
      <c r="E3464">
        <f t="shared" si="249"/>
        <v>222120.8203125</v>
      </c>
      <c r="H3464">
        <v>-6641</v>
      </c>
      <c r="I3464">
        <v>2355354</v>
      </c>
      <c r="J3464">
        <f t="shared" si="250"/>
        <v>92006.015625</v>
      </c>
    </row>
    <row r="3465" spans="3:10" x14ac:dyDescent="0.3">
      <c r="C3465">
        <v>-6876</v>
      </c>
      <c r="D3465">
        <v>5686523</v>
      </c>
      <c r="E3465">
        <f t="shared" si="249"/>
        <v>222129.8046875</v>
      </c>
      <c r="H3465">
        <v>-6170</v>
      </c>
      <c r="I3465">
        <v>2355584</v>
      </c>
      <c r="J3465">
        <f t="shared" si="250"/>
        <v>92015</v>
      </c>
    </row>
    <row r="3466" spans="3:10" x14ac:dyDescent="0.3">
      <c r="C3466">
        <v>-7036</v>
      </c>
      <c r="D3466">
        <v>5686753</v>
      </c>
      <c r="E3466">
        <f t="shared" si="249"/>
        <v>222138.7890625</v>
      </c>
      <c r="H3466">
        <v>-5780</v>
      </c>
      <c r="I3466">
        <v>2355820</v>
      </c>
      <c r="J3466">
        <f t="shared" si="250"/>
        <v>92024.21875</v>
      </c>
    </row>
    <row r="3467" spans="3:10" x14ac:dyDescent="0.3">
      <c r="C3467">
        <v>-5598</v>
      </c>
      <c r="D3467">
        <v>5686992</v>
      </c>
      <c r="E3467">
        <f t="shared" si="249"/>
        <v>222148.125</v>
      </c>
      <c r="H3467">
        <v>-3423</v>
      </c>
      <c r="I3467">
        <v>2356231</v>
      </c>
      <c r="J3467">
        <f t="shared" si="250"/>
        <v>92040.2734375</v>
      </c>
    </row>
    <row r="3468" spans="3:10" x14ac:dyDescent="0.3">
      <c r="C3468">
        <v>-4420</v>
      </c>
      <c r="D3468">
        <v>5687222</v>
      </c>
      <c r="E3468">
        <f t="shared" si="249"/>
        <v>222157.109375</v>
      </c>
      <c r="H3468">
        <v>-2833</v>
      </c>
      <c r="I3468">
        <v>2356466</v>
      </c>
      <c r="J3468">
        <f t="shared" si="250"/>
        <v>92049.453125</v>
      </c>
    </row>
    <row r="3469" spans="3:10" x14ac:dyDescent="0.3">
      <c r="C3469">
        <v>-3261</v>
      </c>
      <c r="D3469">
        <v>5687452</v>
      </c>
      <c r="E3469">
        <f t="shared" si="249"/>
        <v>222166.09375</v>
      </c>
      <c r="H3469">
        <v>-2022</v>
      </c>
      <c r="I3469">
        <v>2356696</v>
      </c>
      <c r="J3469">
        <f t="shared" si="250"/>
        <v>92058.4375</v>
      </c>
    </row>
    <row r="3470" spans="3:10" x14ac:dyDescent="0.3">
      <c r="C3470">
        <v>-2005</v>
      </c>
      <c r="D3470">
        <v>5687684</v>
      </c>
      <c r="E3470">
        <f t="shared" si="249"/>
        <v>222175.15625</v>
      </c>
      <c r="H3470">
        <v>-1477</v>
      </c>
      <c r="I3470">
        <v>2356926</v>
      </c>
      <c r="J3470">
        <f t="shared" si="250"/>
        <v>92067.421875</v>
      </c>
    </row>
    <row r="3471" spans="3:10" x14ac:dyDescent="0.3">
      <c r="C3471">
        <v>-1310</v>
      </c>
      <c r="D3471">
        <v>5688099</v>
      </c>
      <c r="E3471">
        <f t="shared" si="249"/>
        <v>222191.3671875</v>
      </c>
      <c r="H3471">
        <v>-1190</v>
      </c>
      <c r="I3471">
        <v>2357156</v>
      </c>
      <c r="J3471">
        <f t="shared" si="250"/>
        <v>92076.40625</v>
      </c>
    </row>
    <row r="3472" spans="3:10" x14ac:dyDescent="0.3">
      <c r="C3472">
        <v>-1071</v>
      </c>
      <c r="D3472">
        <v>5688329</v>
      </c>
      <c r="E3472">
        <f t="shared" si="249"/>
        <v>222200.3515625</v>
      </c>
      <c r="H3472">
        <v>-975</v>
      </c>
      <c r="I3472">
        <v>2357392</v>
      </c>
      <c r="J3472">
        <f t="shared" si="250"/>
        <v>92085.625</v>
      </c>
    </row>
    <row r="3473" spans="3:10" x14ac:dyDescent="0.3">
      <c r="C3473">
        <v>-969</v>
      </c>
      <c r="D3473">
        <v>5688565</v>
      </c>
      <c r="E3473">
        <f t="shared" si="249"/>
        <v>222209.5703125</v>
      </c>
      <c r="H3473">
        <v>-845</v>
      </c>
      <c r="I3473">
        <v>2357623</v>
      </c>
      <c r="J3473">
        <f t="shared" si="250"/>
        <v>92094.6484375</v>
      </c>
    </row>
    <row r="3474" spans="3:10" x14ac:dyDescent="0.3">
      <c r="C3474">
        <v>-663</v>
      </c>
      <c r="D3474">
        <v>5688795</v>
      </c>
      <c r="E3474">
        <f t="shared" si="249"/>
        <v>222218.5546875</v>
      </c>
      <c r="H3474">
        <v>-458</v>
      </c>
      <c r="I3474">
        <v>2357853</v>
      </c>
      <c r="J3474">
        <f t="shared" si="250"/>
        <v>92103.6328125</v>
      </c>
    </row>
    <row r="3475" spans="3:10" x14ac:dyDescent="0.3">
      <c r="C3475">
        <v>-175</v>
      </c>
      <c r="D3475">
        <v>5689025</v>
      </c>
      <c r="E3475">
        <f t="shared" si="249"/>
        <v>222227.5390625</v>
      </c>
      <c r="H3475">
        <v>153</v>
      </c>
      <c r="I3475">
        <v>2358092</v>
      </c>
      <c r="J3475">
        <f t="shared" si="250"/>
        <v>92112.96875</v>
      </c>
    </row>
    <row r="3476" spans="3:10" x14ac:dyDescent="0.3">
      <c r="C3476">
        <v>557</v>
      </c>
      <c r="D3476">
        <v>5689258</v>
      </c>
      <c r="E3476">
        <f t="shared" si="249"/>
        <v>222236.640625</v>
      </c>
      <c r="H3476">
        <v>952</v>
      </c>
      <c r="I3476">
        <v>2358322</v>
      </c>
      <c r="J3476">
        <f t="shared" si="250"/>
        <v>92121.953125</v>
      </c>
    </row>
    <row r="3477" spans="3:10" x14ac:dyDescent="0.3">
      <c r="C3477">
        <v>1469</v>
      </c>
      <c r="D3477">
        <v>5689491</v>
      </c>
      <c r="E3477">
        <f t="shared" si="249"/>
        <v>222245.7421875</v>
      </c>
      <c r="H3477">
        <v>2455</v>
      </c>
      <c r="I3477">
        <v>2358735</v>
      </c>
      <c r="J3477">
        <f t="shared" si="250"/>
        <v>92138.0859375</v>
      </c>
    </row>
    <row r="3478" spans="3:10" x14ac:dyDescent="0.3">
      <c r="C3478">
        <v>1986</v>
      </c>
      <c r="D3478">
        <v>5689721</v>
      </c>
      <c r="E3478">
        <f t="shared" si="249"/>
        <v>222254.7265625</v>
      </c>
      <c r="H3478">
        <v>3444</v>
      </c>
      <c r="I3478">
        <v>2358969</v>
      </c>
      <c r="J3478">
        <f t="shared" si="250"/>
        <v>92147.2265625</v>
      </c>
    </row>
    <row r="3479" spans="3:10" x14ac:dyDescent="0.3">
      <c r="C3479">
        <v>3011</v>
      </c>
      <c r="D3479">
        <v>5689952</v>
      </c>
      <c r="E3479">
        <f t="shared" si="249"/>
        <v>222263.75</v>
      </c>
      <c r="H3479">
        <v>4263</v>
      </c>
      <c r="I3479">
        <v>2359200</v>
      </c>
      <c r="J3479">
        <f t="shared" si="250"/>
        <v>92156.25</v>
      </c>
    </row>
    <row r="3480" spans="3:10" x14ac:dyDescent="0.3">
      <c r="C3480">
        <v>3888</v>
      </c>
      <c r="D3480">
        <v>5690190</v>
      </c>
      <c r="E3480">
        <f t="shared" si="249"/>
        <v>222273.046875</v>
      </c>
      <c r="H3480">
        <v>5190</v>
      </c>
      <c r="I3480">
        <v>2359430</v>
      </c>
      <c r="J3480">
        <f t="shared" si="250"/>
        <v>92165.234375</v>
      </c>
    </row>
    <row r="3481" spans="3:10" x14ac:dyDescent="0.3">
      <c r="C3481">
        <v>5241</v>
      </c>
      <c r="D3481">
        <v>5690601</v>
      </c>
      <c r="E3481">
        <f t="shared" si="249"/>
        <v>222289.1015625</v>
      </c>
      <c r="H3481">
        <v>5674</v>
      </c>
      <c r="I3481">
        <v>2359669</v>
      </c>
      <c r="J3481">
        <f t="shared" si="250"/>
        <v>92174.5703125</v>
      </c>
    </row>
    <row r="3482" spans="3:10" x14ac:dyDescent="0.3">
      <c r="C3482">
        <v>6204</v>
      </c>
      <c r="D3482">
        <v>5690836</v>
      </c>
      <c r="E3482">
        <f t="shared" si="249"/>
        <v>222298.28125</v>
      </c>
      <c r="H3482">
        <v>6574</v>
      </c>
      <c r="I3482">
        <v>2359899</v>
      </c>
      <c r="J3482">
        <f t="shared" si="250"/>
        <v>92183.5546875</v>
      </c>
    </row>
    <row r="3483" spans="3:10" x14ac:dyDescent="0.3">
      <c r="C3483">
        <v>6839</v>
      </c>
      <c r="D3483">
        <v>5691066</v>
      </c>
      <c r="E3483">
        <f t="shared" si="249"/>
        <v>222307.265625</v>
      </c>
      <c r="H3483">
        <v>6945</v>
      </c>
      <c r="I3483">
        <v>2360129</v>
      </c>
      <c r="J3483">
        <f t="shared" si="250"/>
        <v>92192.5390625</v>
      </c>
    </row>
    <row r="3484" spans="3:10" x14ac:dyDescent="0.3">
      <c r="C3484">
        <v>6922</v>
      </c>
      <c r="D3484">
        <v>5691296</v>
      </c>
      <c r="E3484">
        <f t="shared" si="249"/>
        <v>222316.25</v>
      </c>
      <c r="H3484">
        <v>6796</v>
      </c>
      <c r="I3484">
        <v>2360365</v>
      </c>
      <c r="J3484">
        <f t="shared" si="250"/>
        <v>92201.7578125</v>
      </c>
    </row>
    <row r="3485" spans="3:10" x14ac:dyDescent="0.3">
      <c r="C3485">
        <v>6486</v>
      </c>
      <c r="D3485">
        <v>5691528</v>
      </c>
      <c r="E3485">
        <f t="shared" si="249"/>
        <v>222325.3125</v>
      </c>
      <c r="H3485">
        <v>6179</v>
      </c>
      <c r="I3485">
        <v>2360596</v>
      </c>
      <c r="J3485">
        <f t="shared" si="250"/>
        <v>92210.78125</v>
      </c>
    </row>
    <row r="3486" spans="3:10" x14ac:dyDescent="0.3">
      <c r="C3486">
        <v>6080</v>
      </c>
      <c r="D3486">
        <v>5691761</v>
      </c>
      <c r="E3486">
        <f t="shared" si="249"/>
        <v>222334.4140625</v>
      </c>
      <c r="H3486">
        <v>5770</v>
      </c>
      <c r="I3486">
        <v>2360826</v>
      </c>
      <c r="J3486">
        <f t="shared" si="250"/>
        <v>92219.765625</v>
      </c>
    </row>
    <row r="3487" spans="3:10" x14ac:dyDescent="0.3">
      <c r="C3487">
        <v>5448</v>
      </c>
      <c r="D3487">
        <v>5691991</v>
      </c>
      <c r="E3487">
        <f t="shared" si="249"/>
        <v>222343.3984375</v>
      </c>
      <c r="H3487">
        <v>4013</v>
      </c>
      <c r="I3487">
        <v>2361243</v>
      </c>
      <c r="J3487">
        <f t="shared" si="250"/>
        <v>92236.0546875</v>
      </c>
    </row>
    <row r="3488" spans="3:10" x14ac:dyDescent="0.3">
      <c r="C3488">
        <v>4263</v>
      </c>
      <c r="D3488">
        <v>5692223</v>
      </c>
      <c r="E3488">
        <f t="shared" si="249"/>
        <v>222352.4609375</v>
      </c>
      <c r="H3488">
        <v>3236</v>
      </c>
      <c r="I3488">
        <v>2361473</v>
      </c>
      <c r="J3488">
        <f t="shared" si="250"/>
        <v>92245.0390625</v>
      </c>
    </row>
    <row r="3489" spans="3:10" x14ac:dyDescent="0.3">
      <c r="C3489">
        <v>3533</v>
      </c>
      <c r="D3489">
        <v>5692457</v>
      </c>
      <c r="E3489">
        <f t="shared" si="249"/>
        <v>222361.6015625</v>
      </c>
      <c r="H3489">
        <v>2810</v>
      </c>
      <c r="I3489">
        <v>2361703</v>
      </c>
      <c r="J3489">
        <f t="shared" si="250"/>
        <v>92254.0234375</v>
      </c>
    </row>
    <row r="3490" spans="3:10" x14ac:dyDescent="0.3">
      <c r="C3490">
        <v>2682</v>
      </c>
      <c r="D3490">
        <v>5692686</v>
      </c>
      <c r="E3490">
        <f t="shared" si="249"/>
        <v>222370.546875</v>
      </c>
      <c r="H3490">
        <v>1617</v>
      </c>
      <c r="I3490">
        <v>2361939</v>
      </c>
      <c r="J3490">
        <f t="shared" si="250"/>
        <v>92263.2421875</v>
      </c>
    </row>
    <row r="3491" spans="3:10" x14ac:dyDescent="0.3">
      <c r="C3491">
        <v>704</v>
      </c>
      <c r="D3491">
        <v>5693107</v>
      </c>
      <c r="E3491">
        <f t="shared" si="249"/>
        <v>222386.9921875</v>
      </c>
      <c r="H3491">
        <v>142</v>
      </c>
      <c r="I3491">
        <v>2362169</v>
      </c>
      <c r="J3491">
        <f t="shared" si="250"/>
        <v>92272.2265625</v>
      </c>
    </row>
    <row r="3492" spans="3:10" x14ac:dyDescent="0.3">
      <c r="C3492">
        <v>-853</v>
      </c>
      <c r="D3492">
        <v>5693336</v>
      </c>
      <c r="E3492">
        <f t="shared" si="249"/>
        <v>222395.9375</v>
      </c>
      <c r="H3492">
        <v>-1353</v>
      </c>
      <c r="I3492">
        <v>2362399</v>
      </c>
      <c r="J3492">
        <f t="shared" si="250"/>
        <v>92281.2109375</v>
      </c>
    </row>
    <row r="3493" spans="3:10" x14ac:dyDescent="0.3">
      <c r="C3493">
        <v>-1532</v>
      </c>
      <c r="D3493">
        <v>5693566</v>
      </c>
      <c r="E3493">
        <f t="shared" si="249"/>
        <v>222404.921875</v>
      </c>
      <c r="H3493">
        <v>-2553</v>
      </c>
      <c r="I3493">
        <v>2362639</v>
      </c>
      <c r="J3493">
        <f t="shared" si="250"/>
        <v>92290.5859375</v>
      </c>
    </row>
    <row r="3494" spans="3:10" x14ac:dyDescent="0.3">
      <c r="C3494">
        <v>-2714</v>
      </c>
      <c r="D3494">
        <v>5693799</v>
      </c>
      <c r="E3494">
        <f t="shared" si="249"/>
        <v>222414.0234375</v>
      </c>
      <c r="H3494">
        <v>-3095</v>
      </c>
      <c r="I3494">
        <v>2362869</v>
      </c>
      <c r="J3494">
        <f t="shared" si="250"/>
        <v>92299.5703125</v>
      </c>
    </row>
    <row r="3495" spans="3:10" x14ac:dyDescent="0.3">
      <c r="C3495">
        <v>-3742</v>
      </c>
      <c r="D3495">
        <v>5694032</v>
      </c>
      <c r="E3495">
        <f t="shared" si="249"/>
        <v>222423.125</v>
      </c>
      <c r="H3495">
        <v>-4118</v>
      </c>
      <c r="I3495">
        <v>2363099</v>
      </c>
      <c r="J3495">
        <f t="shared" si="250"/>
        <v>92308.5546875</v>
      </c>
    </row>
    <row r="3496" spans="3:10" x14ac:dyDescent="0.3">
      <c r="C3496">
        <v>-4969</v>
      </c>
      <c r="D3496">
        <v>5694262</v>
      </c>
      <c r="E3496">
        <f t="shared" si="249"/>
        <v>222432.109375</v>
      </c>
      <c r="H3496">
        <v>-5481</v>
      </c>
      <c r="I3496">
        <v>2363335</v>
      </c>
      <c r="J3496">
        <f t="shared" si="250"/>
        <v>92317.7734375</v>
      </c>
    </row>
    <row r="3497" spans="3:10" x14ac:dyDescent="0.3">
      <c r="C3497">
        <v>-6406</v>
      </c>
      <c r="D3497">
        <v>5694493</v>
      </c>
      <c r="E3497">
        <f t="shared" si="249"/>
        <v>222441.1328125</v>
      </c>
      <c r="H3497">
        <v>-7449</v>
      </c>
      <c r="I3497">
        <v>2363746</v>
      </c>
      <c r="J3497">
        <f t="shared" si="250"/>
        <v>92333.828125</v>
      </c>
    </row>
    <row r="3498" spans="3:10" x14ac:dyDescent="0.3">
      <c r="C3498">
        <v>-7602</v>
      </c>
      <c r="D3498">
        <v>5694731</v>
      </c>
      <c r="E3498">
        <f t="shared" si="249"/>
        <v>222450.4296875</v>
      </c>
      <c r="H3498">
        <v>-7970</v>
      </c>
      <c r="I3498">
        <v>2363976</v>
      </c>
      <c r="J3498">
        <f t="shared" si="250"/>
        <v>92342.8125</v>
      </c>
    </row>
    <row r="3499" spans="3:10" x14ac:dyDescent="0.3">
      <c r="C3499">
        <v>-7891</v>
      </c>
      <c r="D3499">
        <v>5694961</v>
      </c>
      <c r="E3499">
        <f t="shared" si="249"/>
        <v>222459.4140625</v>
      </c>
      <c r="H3499">
        <v>-7786</v>
      </c>
      <c r="I3499">
        <v>2364213</v>
      </c>
      <c r="J3499">
        <f t="shared" si="250"/>
        <v>92352.0703125</v>
      </c>
    </row>
    <row r="3500" spans="3:10" x14ac:dyDescent="0.3">
      <c r="C3500">
        <v>-7876</v>
      </c>
      <c r="D3500">
        <v>5695190</v>
      </c>
      <c r="E3500">
        <f t="shared" si="249"/>
        <v>222468.359375</v>
      </c>
      <c r="H3500">
        <v>-7239</v>
      </c>
      <c r="I3500">
        <v>2364443</v>
      </c>
      <c r="J3500">
        <f t="shared" si="250"/>
        <v>92361.0546875</v>
      </c>
    </row>
    <row r="3501" spans="3:10" x14ac:dyDescent="0.3">
      <c r="C3501">
        <v>-7173</v>
      </c>
      <c r="D3501">
        <v>5695607</v>
      </c>
      <c r="E3501">
        <f t="shared" si="249"/>
        <v>222484.6484375</v>
      </c>
      <c r="H3501">
        <v>-6092</v>
      </c>
      <c r="I3501">
        <v>2364673</v>
      </c>
      <c r="J3501">
        <f t="shared" si="250"/>
        <v>92370.0390625</v>
      </c>
    </row>
    <row r="3502" spans="3:10" x14ac:dyDescent="0.3">
      <c r="C3502">
        <v>-7563</v>
      </c>
      <c r="D3502">
        <v>5695837</v>
      </c>
      <c r="E3502">
        <f t="shared" si="249"/>
        <v>222493.6328125</v>
      </c>
      <c r="H3502">
        <v>-5673</v>
      </c>
      <c r="I3502">
        <v>2364912</v>
      </c>
      <c r="J3502">
        <f t="shared" si="250"/>
        <v>92379.375</v>
      </c>
    </row>
    <row r="3503" spans="3:10" x14ac:dyDescent="0.3">
      <c r="C3503">
        <v>-6136</v>
      </c>
      <c r="D3503">
        <v>5696071</v>
      </c>
      <c r="E3503">
        <f t="shared" si="249"/>
        <v>222502.7734375</v>
      </c>
      <c r="H3503">
        <v>-5034</v>
      </c>
      <c r="I3503">
        <v>2365142</v>
      </c>
      <c r="J3503">
        <f t="shared" si="250"/>
        <v>92388.359375</v>
      </c>
    </row>
    <row r="3504" spans="3:10" x14ac:dyDescent="0.3">
      <c r="C3504">
        <v>-4745</v>
      </c>
      <c r="D3504">
        <v>5696301</v>
      </c>
      <c r="E3504">
        <f t="shared" si="249"/>
        <v>222511.7578125</v>
      </c>
      <c r="H3504">
        <v>-4609</v>
      </c>
      <c r="I3504">
        <v>2365372</v>
      </c>
      <c r="J3504">
        <f t="shared" si="250"/>
        <v>92397.34375</v>
      </c>
    </row>
    <row r="3505" spans="3:10" x14ac:dyDescent="0.3">
      <c r="C3505">
        <v>-4348</v>
      </c>
      <c r="D3505">
        <v>5696531</v>
      </c>
      <c r="E3505">
        <f t="shared" si="249"/>
        <v>222520.7421875</v>
      </c>
      <c r="H3505">
        <v>-4328</v>
      </c>
      <c r="I3505">
        <v>2365604</v>
      </c>
      <c r="J3505">
        <f t="shared" si="250"/>
        <v>92406.40625</v>
      </c>
    </row>
    <row r="3506" spans="3:10" x14ac:dyDescent="0.3">
      <c r="C3506">
        <v>-4307</v>
      </c>
      <c r="D3506">
        <v>5696761</v>
      </c>
      <c r="E3506">
        <f t="shared" si="249"/>
        <v>222529.7265625</v>
      </c>
      <c r="H3506">
        <v>-4112</v>
      </c>
      <c r="I3506">
        <v>2365839</v>
      </c>
      <c r="J3506">
        <f t="shared" si="250"/>
        <v>92415.5859375</v>
      </c>
    </row>
    <row r="3507" spans="3:10" x14ac:dyDescent="0.3">
      <c r="C3507">
        <v>-4012</v>
      </c>
      <c r="D3507">
        <v>5696996</v>
      </c>
      <c r="E3507">
        <f t="shared" si="249"/>
        <v>222538.90625</v>
      </c>
      <c r="H3507">
        <v>-3355</v>
      </c>
      <c r="I3507">
        <v>2366250</v>
      </c>
      <c r="J3507">
        <f t="shared" si="250"/>
        <v>92431.640625</v>
      </c>
    </row>
    <row r="3508" spans="3:10" x14ac:dyDescent="0.3">
      <c r="C3508">
        <v>-3194</v>
      </c>
      <c r="D3508">
        <v>5697226</v>
      </c>
      <c r="E3508">
        <f t="shared" si="249"/>
        <v>222547.890625</v>
      </c>
      <c r="H3508">
        <v>-2383</v>
      </c>
      <c r="I3508">
        <v>2366486</v>
      </c>
      <c r="J3508">
        <f t="shared" si="250"/>
        <v>92440.859375</v>
      </c>
    </row>
    <row r="3509" spans="3:10" x14ac:dyDescent="0.3">
      <c r="C3509">
        <v>-2066</v>
      </c>
      <c r="D3509">
        <v>5697456</v>
      </c>
      <c r="E3509">
        <f t="shared" si="249"/>
        <v>222556.875</v>
      </c>
      <c r="H3509">
        <v>-1805</v>
      </c>
      <c r="I3509">
        <v>2366716</v>
      </c>
      <c r="J3509">
        <f t="shared" si="250"/>
        <v>92449.84375</v>
      </c>
    </row>
    <row r="3510" spans="3:10" x14ac:dyDescent="0.3">
      <c r="C3510">
        <v>-1269</v>
      </c>
      <c r="D3510">
        <v>5697692</v>
      </c>
      <c r="E3510">
        <f t="shared" si="249"/>
        <v>222566.09375</v>
      </c>
      <c r="H3510">
        <v>-955</v>
      </c>
      <c r="I3510">
        <v>2366946</v>
      </c>
      <c r="J3510">
        <f t="shared" si="250"/>
        <v>92458.828125</v>
      </c>
    </row>
    <row r="3511" spans="3:10" x14ac:dyDescent="0.3">
      <c r="C3511">
        <v>40</v>
      </c>
      <c r="D3511">
        <v>5698103</v>
      </c>
      <c r="E3511">
        <f t="shared" si="249"/>
        <v>222582.1484375</v>
      </c>
      <c r="H3511">
        <v>-125</v>
      </c>
      <c r="I3511">
        <v>2367186</v>
      </c>
      <c r="J3511">
        <f t="shared" si="250"/>
        <v>92468.203125</v>
      </c>
    </row>
    <row r="3512" spans="3:10" x14ac:dyDescent="0.3">
      <c r="C3512">
        <v>541</v>
      </c>
      <c r="D3512">
        <v>5698335</v>
      </c>
      <c r="E3512">
        <f t="shared" si="249"/>
        <v>222591.2109375</v>
      </c>
      <c r="H3512">
        <v>716</v>
      </c>
      <c r="I3512">
        <v>2367416</v>
      </c>
      <c r="J3512">
        <f t="shared" si="250"/>
        <v>92477.1875</v>
      </c>
    </row>
    <row r="3513" spans="3:10" x14ac:dyDescent="0.3">
      <c r="C3513">
        <v>1270</v>
      </c>
      <c r="D3513">
        <v>5698569</v>
      </c>
      <c r="E3513">
        <f t="shared" si="249"/>
        <v>222600.3515625</v>
      </c>
      <c r="H3513">
        <v>1439</v>
      </c>
      <c r="I3513">
        <v>2367646</v>
      </c>
      <c r="J3513">
        <f t="shared" si="250"/>
        <v>92486.171875</v>
      </c>
    </row>
    <row r="3514" spans="3:10" x14ac:dyDescent="0.3">
      <c r="C3514">
        <v>1659</v>
      </c>
      <c r="D3514">
        <v>5698799</v>
      </c>
      <c r="E3514">
        <f t="shared" si="249"/>
        <v>222609.3359375</v>
      </c>
      <c r="H3514">
        <v>2234</v>
      </c>
      <c r="I3514">
        <v>2367878</v>
      </c>
      <c r="J3514">
        <f t="shared" si="250"/>
        <v>92495.234375</v>
      </c>
    </row>
    <row r="3515" spans="3:10" x14ac:dyDescent="0.3">
      <c r="C3515">
        <v>2436</v>
      </c>
      <c r="D3515">
        <v>5699028</v>
      </c>
      <c r="E3515">
        <f t="shared" si="249"/>
        <v>222618.28125</v>
      </c>
      <c r="H3515">
        <v>2583</v>
      </c>
      <c r="I3515">
        <v>2368112</v>
      </c>
      <c r="J3515">
        <f t="shared" si="250"/>
        <v>92504.375</v>
      </c>
    </row>
    <row r="3516" spans="3:10" x14ac:dyDescent="0.3">
      <c r="C3516">
        <v>3110</v>
      </c>
      <c r="D3516">
        <v>5699265</v>
      </c>
      <c r="E3516">
        <f t="shared" si="249"/>
        <v>222627.5390625</v>
      </c>
      <c r="H3516">
        <v>3256</v>
      </c>
      <c r="I3516">
        <v>2368342</v>
      </c>
      <c r="J3516">
        <f t="shared" si="250"/>
        <v>92513.359375</v>
      </c>
    </row>
    <row r="3517" spans="3:10" x14ac:dyDescent="0.3">
      <c r="C3517">
        <v>3825</v>
      </c>
      <c r="D3517">
        <v>5699495</v>
      </c>
      <c r="E3517">
        <f t="shared" si="249"/>
        <v>222636.5234375</v>
      </c>
      <c r="H3517">
        <v>4405</v>
      </c>
      <c r="I3517">
        <v>2368760</v>
      </c>
      <c r="J3517">
        <f t="shared" si="250"/>
        <v>92529.6875</v>
      </c>
    </row>
    <row r="3518" spans="3:10" x14ac:dyDescent="0.3">
      <c r="C3518">
        <v>4638</v>
      </c>
      <c r="D3518">
        <v>5699724</v>
      </c>
      <c r="E3518">
        <f t="shared" si="249"/>
        <v>222645.46875</v>
      </c>
      <c r="H3518">
        <v>5178</v>
      </c>
      <c r="I3518">
        <v>2368990</v>
      </c>
      <c r="J3518">
        <f t="shared" si="250"/>
        <v>92538.671875</v>
      </c>
    </row>
    <row r="3519" spans="3:10" x14ac:dyDescent="0.3">
      <c r="C3519">
        <v>5018</v>
      </c>
      <c r="D3519">
        <v>5699959</v>
      </c>
      <c r="E3519">
        <f t="shared" si="249"/>
        <v>222654.6484375</v>
      </c>
      <c r="H3519">
        <v>6006</v>
      </c>
      <c r="I3519">
        <v>2369220</v>
      </c>
      <c r="J3519">
        <f t="shared" si="250"/>
        <v>92547.65625</v>
      </c>
    </row>
    <row r="3520" spans="3:10" x14ac:dyDescent="0.3">
      <c r="C3520">
        <v>5826</v>
      </c>
      <c r="D3520">
        <v>5700192</v>
      </c>
      <c r="E3520">
        <f t="shared" si="249"/>
        <v>222663.75</v>
      </c>
      <c r="H3520">
        <v>6941</v>
      </c>
      <c r="I3520">
        <v>2369460</v>
      </c>
      <c r="J3520">
        <f t="shared" si="250"/>
        <v>92557.03125</v>
      </c>
    </row>
    <row r="3521" spans="3:10" x14ac:dyDescent="0.3">
      <c r="C3521">
        <v>7686</v>
      </c>
      <c r="D3521">
        <v>5700610</v>
      </c>
      <c r="E3521">
        <f t="shared" si="249"/>
        <v>222680.078125</v>
      </c>
      <c r="H3521">
        <v>7868</v>
      </c>
      <c r="I3521">
        <v>2369690</v>
      </c>
      <c r="J3521">
        <f t="shared" si="250"/>
        <v>92566.015625</v>
      </c>
    </row>
    <row r="3522" spans="3:10" x14ac:dyDescent="0.3">
      <c r="C3522">
        <v>8124</v>
      </c>
      <c r="D3522">
        <v>5700843</v>
      </c>
      <c r="E3522">
        <f t="shared" si="249"/>
        <v>222689.1796875</v>
      </c>
      <c r="H3522">
        <v>8534</v>
      </c>
      <c r="I3522">
        <v>2369920</v>
      </c>
      <c r="J3522">
        <f t="shared" si="250"/>
        <v>92575</v>
      </c>
    </row>
    <row r="3523" spans="3:10" x14ac:dyDescent="0.3">
      <c r="C3523">
        <v>8660</v>
      </c>
      <c r="D3523">
        <v>5701073</v>
      </c>
      <c r="E3523">
        <f t="shared" ref="E3523:E3586" si="251">D3523* 0.0390625</f>
        <v>222698.1640625</v>
      </c>
      <c r="H3523">
        <v>8755</v>
      </c>
      <c r="I3523">
        <v>2370151</v>
      </c>
      <c r="J3523">
        <f t="shared" ref="J3523:J3586" si="252">I3523*0.0390625</f>
        <v>92584.0234375</v>
      </c>
    </row>
    <row r="3524" spans="3:10" x14ac:dyDescent="0.3">
      <c r="C3524">
        <v>8875</v>
      </c>
      <c r="D3524">
        <v>5701302</v>
      </c>
      <c r="E3524">
        <f t="shared" si="251"/>
        <v>222707.109375</v>
      </c>
      <c r="H3524">
        <v>8864</v>
      </c>
      <c r="I3524">
        <v>2370386</v>
      </c>
      <c r="J3524">
        <f t="shared" si="252"/>
        <v>92593.203125</v>
      </c>
    </row>
    <row r="3525" spans="3:10" x14ac:dyDescent="0.3">
      <c r="C3525">
        <v>9392</v>
      </c>
      <c r="D3525">
        <v>5701543</v>
      </c>
      <c r="E3525">
        <f t="shared" si="251"/>
        <v>222716.5234375</v>
      </c>
      <c r="H3525">
        <v>7755</v>
      </c>
      <c r="I3525">
        <v>2370616</v>
      </c>
      <c r="J3525">
        <f t="shared" si="252"/>
        <v>92602.1875</v>
      </c>
    </row>
    <row r="3526" spans="3:10" x14ac:dyDescent="0.3">
      <c r="C3526">
        <v>7781</v>
      </c>
      <c r="D3526">
        <v>5701773</v>
      </c>
      <c r="E3526">
        <f t="shared" si="251"/>
        <v>222725.5078125</v>
      </c>
      <c r="H3526">
        <v>6623</v>
      </c>
      <c r="I3526">
        <v>2370846</v>
      </c>
      <c r="J3526">
        <f t="shared" si="252"/>
        <v>92611.171875</v>
      </c>
    </row>
    <row r="3527" spans="3:10" x14ac:dyDescent="0.3">
      <c r="C3527">
        <v>6407</v>
      </c>
      <c r="D3527">
        <v>5702003</v>
      </c>
      <c r="E3527">
        <f t="shared" si="251"/>
        <v>222734.4921875</v>
      </c>
      <c r="H3527">
        <v>3825</v>
      </c>
      <c r="I3527">
        <v>2371264</v>
      </c>
      <c r="J3527">
        <f t="shared" si="252"/>
        <v>92627.5</v>
      </c>
    </row>
    <row r="3528" spans="3:10" x14ac:dyDescent="0.3">
      <c r="C3528">
        <v>4394</v>
      </c>
      <c r="D3528">
        <v>5702242</v>
      </c>
      <c r="E3528">
        <f t="shared" si="251"/>
        <v>222743.828125</v>
      </c>
      <c r="H3528">
        <v>2198</v>
      </c>
      <c r="I3528">
        <v>2371494</v>
      </c>
      <c r="J3528">
        <f t="shared" si="252"/>
        <v>92636.484375</v>
      </c>
    </row>
    <row r="3529" spans="3:10" x14ac:dyDescent="0.3">
      <c r="C3529">
        <v>2539</v>
      </c>
      <c r="D3529">
        <v>5702472</v>
      </c>
      <c r="E3529">
        <f t="shared" si="251"/>
        <v>222752.8125</v>
      </c>
      <c r="H3529">
        <v>877</v>
      </c>
      <c r="I3529">
        <v>2371727</v>
      </c>
      <c r="J3529">
        <f t="shared" si="252"/>
        <v>92645.5859375</v>
      </c>
    </row>
    <row r="3530" spans="3:10" x14ac:dyDescent="0.3">
      <c r="C3530">
        <v>859</v>
      </c>
      <c r="D3530">
        <v>5702702</v>
      </c>
      <c r="E3530">
        <f t="shared" si="251"/>
        <v>222761.796875</v>
      </c>
      <c r="H3530">
        <v>370</v>
      </c>
      <c r="I3530">
        <v>2371961</v>
      </c>
      <c r="J3530">
        <f t="shared" si="252"/>
        <v>92654.7265625</v>
      </c>
    </row>
    <row r="3531" spans="3:10" x14ac:dyDescent="0.3">
      <c r="C3531">
        <v>-574</v>
      </c>
      <c r="D3531">
        <v>5703119</v>
      </c>
      <c r="E3531">
        <f t="shared" si="251"/>
        <v>222778.0859375</v>
      </c>
      <c r="H3531">
        <v>-330</v>
      </c>
      <c r="I3531">
        <v>2372191</v>
      </c>
      <c r="J3531">
        <f t="shared" si="252"/>
        <v>92663.7109375</v>
      </c>
    </row>
    <row r="3532" spans="3:10" x14ac:dyDescent="0.3">
      <c r="C3532">
        <v>-938</v>
      </c>
      <c r="D3532">
        <v>5703348</v>
      </c>
      <c r="E3532">
        <f t="shared" si="251"/>
        <v>222787.03125</v>
      </c>
      <c r="H3532">
        <v>-796</v>
      </c>
      <c r="I3532">
        <v>2372421</v>
      </c>
      <c r="J3532">
        <f t="shared" si="252"/>
        <v>92672.6953125</v>
      </c>
    </row>
    <row r="3533" spans="3:10" x14ac:dyDescent="0.3">
      <c r="C3533">
        <v>-1145</v>
      </c>
      <c r="D3533">
        <v>5703578</v>
      </c>
      <c r="E3533">
        <f t="shared" si="251"/>
        <v>222796.015625</v>
      </c>
      <c r="H3533">
        <v>-1204</v>
      </c>
      <c r="I3533">
        <v>2372660</v>
      </c>
      <c r="J3533">
        <f t="shared" si="252"/>
        <v>92682.03125</v>
      </c>
    </row>
    <row r="3534" spans="3:10" x14ac:dyDescent="0.3">
      <c r="C3534">
        <v>-1885</v>
      </c>
      <c r="D3534">
        <v>5703813</v>
      </c>
      <c r="E3534">
        <f t="shared" si="251"/>
        <v>222805.1953125</v>
      </c>
      <c r="H3534">
        <v>-1971</v>
      </c>
      <c r="I3534">
        <v>2372890</v>
      </c>
      <c r="J3534">
        <f t="shared" si="252"/>
        <v>92691.015625</v>
      </c>
    </row>
    <row r="3535" spans="3:10" x14ac:dyDescent="0.3">
      <c r="C3535">
        <v>-2390</v>
      </c>
      <c r="D3535">
        <v>5704043</v>
      </c>
      <c r="E3535">
        <f t="shared" si="251"/>
        <v>222814.1796875</v>
      </c>
      <c r="H3535">
        <v>-3103</v>
      </c>
      <c r="I3535">
        <v>2373121</v>
      </c>
      <c r="J3535">
        <f t="shared" si="252"/>
        <v>92700.0390625</v>
      </c>
    </row>
    <row r="3536" spans="3:10" x14ac:dyDescent="0.3">
      <c r="C3536">
        <v>-3732</v>
      </c>
      <c r="D3536">
        <v>5704273</v>
      </c>
      <c r="E3536">
        <f t="shared" si="251"/>
        <v>222823.1640625</v>
      </c>
      <c r="H3536">
        <v>-3860</v>
      </c>
      <c r="I3536">
        <v>2373357</v>
      </c>
      <c r="J3536">
        <f t="shared" si="252"/>
        <v>92709.2578125</v>
      </c>
    </row>
    <row r="3537" spans="3:10" x14ac:dyDescent="0.3">
      <c r="C3537">
        <v>-5350</v>
      </c>
      <c r="D3537">
        <v>5704513</v>
      </c>
      <c r="E3537">
        <f t="shared" si="251"/>
        <v>222832.5390625</v>
      </c>
      <c r="H3537">
        <v>-6738</v>
      </c>
      <c r="I3537">
        <v>2373768</v>
      </c>
      <c r="J3537">
        <f t="shared" si="252"/>
        <v>92725.3125</v>
      </c>
    </row>
    <row r="3538" spans="3:10" x14ac:dyDescent="0.3">
      <c r="C3538">
        <v>-6672</v>
      </c>
      <c r="D3538">
        <v>5704743</v>
      </c>
      <c r="E3538">
        <f t="shared" si="251"/>
        <v>222841.5234375</v>
      </c>
      <c r="H3538">
        <v>-7053</v>
      </c>
      <c r="I3538">
        <v>2374000</v>
      </c>
      <c r="J3538">
        <f t="shared" si="252"/>
        <v>92734.375</v>
      </c>
    </row>
    <row r="3539" spans="3:10" x14ac:dyDescent="0.3">
      <c r="C3539">
        <v>-7138</v>
      </c>
      <c r="D3539">
        <v>5704972</v>
      </c>
      <c r="E3539">
        <f t="shared" si="251"/>
        <v>222850.46875</v>
      </c>
      <c r="H3539">
        <v>-7059</v>
      </c>
      <c r="I3539">
        <v>2374235</v>
      </c>
      <c r="J3539">
        <f t="shared" si="252"/>
        <v>92743.5546875</v>
      </c>
    </row>
    <row r="3540" spans="3:10" x14ac:dyDescent="0.3">
      <c r="C3540">
        <v>-7058</v>
      </c>
      <c r="D3540">
        <v>5705208</v>
      </c>
      <c r="E3540">
        <f t="shared" si="251"/>
        <v>222859.6875</v>
      </c>
      <c r="H3540">
        <v>-6455</v>
      </c>
      <c r="I3540">
        <v>2374465</v>
      </c>
      <c r="J3540">
        <f t="shared" si="252"/>
        <v>92752.5390625</v>
      </c>
    </row>
    <row r="3541" spans="3:10" x14ac:dyDescent="0.3">
      <c r="C3541">
        <v>-5990</v>
      </c>
      <c r="D3541">
        <v>5705619</v>
      </c>
      <c r="E3541">
        <f t="shared" si="251"/>
        <v>222875.7421875</v>
      </c>
      <c r="H3541">
        <v>-5540</v>
      </c>
      <c r="I3541">
        <v>2374695</v>
      </c>
      <c r="J3541">
        <f t="shared" si="252"/>
        <v>92761.5234375</v>
      </c>
    </row>
    <row r="3542" spans="3:10" x14ac:dyDescent="0.3">
      <c r="C3542">
        <v>-5184</v>
      </c>
      <c r="D3542">
        <v>5705849</v>
      </c>
      <c r="E3542">
        <f t="shared" si="251"/>
        <v>222884.7265625</v>
      </c>
      <c r="H3542">
        <v>-4835</v>
      </c>
      <c r="I3542">
        <v>2374934</v>
      </c>
      <c r="J3542">
        <f t="shared" si="252"/>
        <v>92770.859375</v>
      </c>
    </row>
    <row r="3543" spans="3:10" x14ac:dyDescent="0.3">
      <c r="C3543">
        <v>-4562</v>
      </c>
      <c r="D3543">
        <v>5706084</v>
      </c>
      <c r="E3543">
        <f t="shared" si="251"/>
        <v>222893.90625</v>
      </c>
      <c r="H3543">
        <v>-4545</v>
      </c>
      <c r="I3543">
        <v>2375165</v>
      </c>
      <c r="J3543">
        <f t="shared" si="252"/>
        <v>92779.8828125</v>
      </c>
    </row>
    <row r="3544" spans="3:10" x14ac:dyDescent="0.3">
      <c r="C3544">
        <v>-4177</v>
      </c>
      <c r="D3544">
        <v>5706314</v>
      </c>
      <c r="E3544">
        <f t="shared" si="251"/>
        <v>222902.890625</v>
      </c>
      <c r="H3544">
        <v>-4171</v>
      </c>
      <c r="I3544">
        <v>2375395</v>
      </c>
      <c r="J3544">
        <f t="shared" si="252"/>
        <v>92788.8671875</v>
      </c>
    </row>
    <row r="3545" spans="3:10" x14ac:dyDescent="0.3">
      <c r="C3545">
        <v>-4120</v>
      </c>
      <c r="D3545">
        <v>5706544</v>
      </c>
      <c r="E3545">
        <f t="shared" si="251"/>
        <v>222911.875</v>
      </c>
      <c r="H3545">
        <v>-3916</v>
      </c>
      <c r="I3545">
        <v>2375631</v>
      </c>
      <c r="J3545">
        <f t="shared" si="252"/>
        <v>92798.0859375</v>
      </c>
    </row>
    <row r="3546" spans="3:10" x14ac:dyDescent="0.3">
      <c r="C3546">
        <v>-4148</v>
      </c>
      <c r="D3546">
        <v>5706780</v>
      </c>
      <c r="E3546">
        <f t="shared" si="251"/>
        <v>222921.09375</v>
      </c>
      <c r="H3546">
        <v>-3557</v>
      </c>
      <c r="I3546">
        <v>2375861</v>
      </c>
      <c r="J3546">
        <f t="shared" si="252"/>
        <v>92807.0703125</v>
      </c>
    </row>
    <row r="3547" spans="3:10" x14ac:dyDescent="0.3">
      <c r="C3547">
        <v>-3293</v>
      </c>
      <c r="D3547">
        <v>5707010</v>
      </c>
      <c r="E3547">
        <f t="shared" si="251"/>
        <v>222930.078125</v>
      </c>
      <c r="H3547">
        <v>-2936</v>
      </c>
      <c r="I3547">
        <v>2376274</v>
      </c>
      <c r="J3547">
        <f t="shared" si="252"/>
        <v>92823.203125</v>
      </c>
    </row>
    <row r="3548" spans="3:10" x14ac:dyDescent="0.3">
      <c r="C3548">
        <v>-2931</v>
      </c>
      <c r="D3548">
        <v>5707239</v>
      </c>
      <c r="E3548">
        <f t="shared" si="251"/>
        <v>222939.0234375</v>
      </c>
      <c r="H3548">
        <v>-2243</v>
      </c>
      <c r="I3548">
        <v>2376509</v>
      </c>
      <c r="J3548">
        <f t="shared" si="252"/>
        <v>92832.3828125</v>
      </c>
    </row>
    <row r="3549" spans="3:10" x14ac:dyDescent="0.3">
      <c r="C3549">
        <v>-2225</v>
      </c>
      <c r="D3549">
        <v>5707472</v>
      </c>
      <c r="E3549">
        <f t="shared" si="251"/>
        <v>222948.125</v>
      </c>
      <c r="H3549">
        <v>-1529</v>
      </c>
      <c r="I3549">
        <v>2376739</v>
      </c>
      <c r="J3549">
        <f t="shared" si="252"/>
        <v>92841.3671875</v>
      </c>
    </row>
    <row r="3550" spans="3:10" x14ac:dyDescent="0.3">
      <c r="C3550">
        <v>-1511</v>
      </c>
      <c r="D3550">
        <v>5707705</v>
      </c>
      <c r="E3550">
        <f t="shared" si="251"/>
        <v>222957.2265625</v>
      </c>
      <c r="H3550">
        <v>-806</v>
      </c>
      <c r="I3550">
        <v>2376969</v>
      </c>
      <c r="J3550">
        <f t="shared" si="252"/>
        <v>92850.3515625</v>
      </c>
    </row>
    <row r="3551" spans="3:10" x14ac:dyDescent="0.3">
      <c r="C3551">
        <v>-439</v>
      </c>
      <c r="D3551">
        <v>5708116</v>
      </c>
      <c r="E3551">
        <f t="shared" si="251"/>
        <v>222973.28125</v>
      </c>
      <c r="H3551">
        <v>-457</v>
      </c>
      <c r="I3551">
        <v>2377209</v>
      </c>
      <c r="J3551">
        <f t="shared" si="252"/>
        <v>92859.7265625</v>
      </c>
    </row>
    <row r="3552" spans="3:10" x14ac:dyDescent="0.3">
      <c r="C3552">
        <v>79</v>
      </c>
      <c r="D3552">
        <v>5708355</v>
      </c>
      <c r="E3552">
        <f t="shared" si="251"/>
        <v>222982.6171875</v>
      </c>
      <c r="H3552">
        <v>59</v>
      </c>
      <c r="I3552">
        <v>2377439</v>
      </c>
      <c r="J3552">
        <f t="shared" si="252"/>
        <v>92868.7109375</v>
      </c>
    </row>
    <row r="3553" spans="3:10" x14ac:dyDescent="0.3">
      <c r="C3553">
        <v>762</v>
      </c>
      <c r="D3553">
        <v>5708585</v>
      </c>
      <c r="E3553">
        <f t="shared" si="251"/>
        <v>222991.6015625</v>
      </c>
      <c r="H3553">
        <v>734</v>
      </c>
      <c r="I3553">
        <v>2377669</v>
      </c>
      <c r="J3553">
        <f t="shared" si="252"/>
        <v>92877.6953125</v>
      </c>
    </row>
    <row r="3554" spans="3:10" x14ac:dyDescent="0.3">
      <c r="C3554">
        <v>1568</v>
      </c>
      <c r="D3554">
        <v>5708815</v>
      </c>
      <c r="E3554">
        <f t="shared" si="251"/>
        <v>223000.5859375</v>
      </c>
      <c r="H3554">
        <v>1535</v>
      </c>
      <c r="I3554">
        <v>2377905</v>
      </c>
      <c r="J3554">
        <f t="shared" si="252"/>
        <v>92886.9140625</v>
      </c>
    </row>
    <row r="3555" spans="3:10" x14ac:dyDescent="0.3">
      <c r="C3555">
        <v>1958</v>
      </c>
      <c r="D3555">
        <v>5709054</v>
      </c>
      <c r="E3555">
        <f t="shared" si="251"/>
        <v>223009.921875</v>
      </c>
      <c r="H3555">
        <v>2305</v>
      </c>
      <c r="I3555">
        <v>2378135</v>
      </c>
      <c r="J3555">
        <f t="shared" si="252"/>
        <v>92895.8984375</v>
      </c>
    </row>
    <row r="3556" spans="3:10" x14ac:dyDescent="0.3">
      <c r="C3556">
        <v>2705</v>
      </c>
      <c r="D3556">
        <v>5709284</v>
      </c>
      <c r="E3556">
        <f t="shared" si="251"/>
        <v>223018.90625</v>
      </c>
      <c r="H3556">
        <v>2671</v>
      </c>
      <c r="I3556">
        <v>2378365</v>
      </c>
      <c r="J3556">
        <f t="shared" si="252"/>
        <v>92904.8828125</v>
      </c>
    </row>
    <row r="3557" spans="3:10" x14ac:dyDescent="0.3">
      <c r="C3557">
        <v>3465</v>
      </c>
      <c r="D3557">
        <v>5709514</v>
      </c>
      <c r="E3557">
        <f t="shared" si="251"/>
        <v>223027.890625</v>
      </c>
      <c r="H3557">
        <v>4235</v>
      </c>
      <c r="I3557">
        <v>2378783</v>
      </c>
      <c r="J3557">
        <f t="shared" si="252"/>
        <v>92921.2109375</v>
      </c>
    </row>
    <row r="3558" spans="3:10" x14ac:dyDescent="0.3">
      <c r="C3558">
        <v>4286</v>
      </c>
      <c r="D3558">
        <v>5709749</v>
      </c>
      <c r="E3558">
        <f t="shared" si="251"/>
        <v>223037.0703125</v>
      </c>
      <c r="H3558">
        <v>5152</v>
      </c>
      <c r="I3558">
        <v>2379013</v>
      </c>
      <c r="J3558">
        <f t="shared" si="252"/>
        <v>92930.1953125</v>
      </c>
    </row>
    <row r="3559" spans="3:10" x14ac:dyDescent="0.3">
      <c r="C3559">
        <v>5205</v>
      </c>
      <c r="D3559">
        <v>5709979</v>
      </c>
      <c r="E3559">
        <f t="shared" si="251"/>
        <v>223046.0546875</v>
      </c>
      <c r="H3559">
        <v>5590</v>
      </c>
      <c r="I3559">
        <v>2379243</v>
      </c>
      <c r="J3559">
        <f t="shared" si="252"/>
        <v>92939.1796875</v>
      </c>
    </row>
    <row r="3560" spans="3:10" x14ac:dyDescent="0.3">
      <c r="C3560">
        <v>6170</v>
      </c>
      <c r="D3560">
        <v>5710209</v>
      </c>
      <c r="E3560">
        <f t="shared" si="251"/>
        <v>223055.0390625</v>
      </c>
      <c r="H3560">
        <v>6637</v>
      </c>
      <c r="I3560">
        <v>2379479</v>
      </c>
      <c r="J3560">
        <f t="shared" si="252"/>
        <v>92948.3984375</v>
      </c>
    </row>
    <row r="3561" spans="3:10" x14ac:dyDescent="0.3">
      <c r="C3561">
        <v>7549</v>
      </c>
      <c r="D3561">
        <v>5710626</v>
      </c>
      <c r="E3561">
        <f t="shared" si="251"/>
        <v>223071.328125</v>
      </c>
      <c r="H3561">
        <v>7497</v>
      </c>
      <c r="I3561">
        <v>2379709</v>
      </c>
      <c r="J3561">
        <f t="shared" si="252"/>
        <v>92957.3828125</v>
      </c>
    </row>
    <row r="3562" spans="3:10" x14ac:dyDescent="0.3">
      <c r="C3562">
        <v>8333</v>
      </c>
      <c r="D3562">
        <v>5710856</v>
      </c>
      <c r="E3562">
        <f t="shared" si="251"/>
        <v>223080.3125</v>
      </c>
      <c r="H3562">
        <v>8272</v>
      </c>
      <c r="I3562">
        <v>2379939</v>
      </c>
      <c r="J3562">
        <f t="shared" si="252"/>
        <v>92966.3671875</v>
      </c>
    </row>
    <row r="3563" spans="3:10" x14ac:dyDescent="0.3">
      <c r="C3563">
        <v>8318</v>
      </c>
      <c r="D3563">
        <v>5711086</v>
      </c>
      <c r="E3563">
        <f t="shared" si="251"/>
        <v>223089.296875</v>
      </c>
      <c r="H3563">
        <v>8162</v>
      </c>
      <c r="I3563">
        <v>2380179</v>
      </c>
      <c r="J3563">
        <f t="shared" si="252"/>
        <v>92975.7421875</v>
      </c>
    </row>
    <row r="3564" spans="3:10" x14ac:dyDescent="0.3">
      <c r="C3564">
        <v>8042</v>
      </c>
      <c r="D3564">
        <v>5711325</v>
      </c>
      <c r="E3564">
        <f t="shared" si="251"/>
        <v>223098.6328125</v>
      </c>
      <c r="H3564">
        <v>8113</v>
      </c>
      <c r="I3564">
        <v>2380409</v>
      </c>
      <c r="J3564">
        <f t="shared" si="252"/>
        <v>92984.7265625</v>
      </c>
    </row>
    <row r="3565" spans="3:10" x14ac:dyDescent="0.3">
      <c r="C3565">
        <v>7254</v>
      </c>
      <c r="D3565">
        <v>5711554</v>
      </c>
      <c r="E3565">
        <f t="shared" si="251"/>
        <v>223107.578125</v>
      </c>
      <c r="H3565">
        <v>7391</v>
      </c>
      <c r="I3565">
        <v>2380639</v>
      </c>
      <c r="J3565">
        <f t="shared" si="252"/>
        <v>92993.7109375</v>
      </c>
    </row>
    <row r="3566" spans="3:10" x14ac:dyDescent="0.3">
      <c r="C3566">
        <v>6145</v>
      </c>
      <c r="D3566">
        <v>5711784</v>
      </c>
      <c r="E3566">
        <f t="shared" si="251"/>
        <v>223116.5625</v>
      </c>
      <c r="H3566">
        <v>6333</v>
      </c>
      <c r="I3566">
        <v>2380871</v>
      </c>
      <c r="J3566">
        <f t="shared" si="252"/>
        <v>93002.7734375</v>
      </c>
    </row>
    <row r="3567" spans="3:10" x14ac:dyDescent="0.3">
      <c r="C3567">
        <v>4785</v>
      </c>
      <c r="D3567">
        <v>5712020</v>
      </c>
      <c r="E3567">
        <f t="shared" si="251"/>
        <v>223125.78125</v>
      </c>
      <c r="H3567">
        <v>4322</v>
      </c>
      <c r="I3567">
        <v>2381287</v>
      </c>
      <c r="J3567">
        <f t="shared" si="252"/>
        <v>93019.0234375</v>
      </c>
    </row>
    <row r="3568" spans="3:10" x14ac:dyDescent="0.3">
      <c r="C3568">
        <v>4124</v>
      </c>
      <c r="D3568">
        <v>5712250</v>
      </c>
      <c r="E3568">
        <f t="shared" si="251"/>
        <v>223134.765625</v>
      </c>
      <c r="H3568">
        <v>3022</v>
      </c>
      <c r="I3568">
        <v>2381517</v>
      </c>
      <c r="J3568">
        <f t="shared" si="252"/>
        <v>93028.0078125</v>
      </c>
    </row>
    <row r="3569" spans="3:10" x14ac:dyDescent="0.3">
      <c r="C3569">
        <v>2820</v>
      </c>
      <c r="D3569">
        <v>5712480</v>
      </c>
      <c r="E3569">
        <f t="shared" si="251"/>
        <v>223143.75</v>
      </c>
      <c r="H3569">
        <v>1691</v>
      </c>
      <c r="I3569">
        <v>2381753</v>
      </c>
      <c r="J3569">
        <f t="shared" si="252"/>
        <v>93037.2265625</v>
      </c>
    </row>
    <row r="3570" spans="3:10" x14ac:dyDescent="0.3">
      <c r="C3570">
        <v>1456</v>
      </c>
      <c r="D3570">
        <v>5712711</v>
      </c>
      <c r="E3570">
        <f t="shared" si="251"/>
        <v>223152.7734375</v>
      </c>
      <c r="H3570">
        <v>327</v>
      </c>
      <c r="I3570">
        <v>2381983</v>
      </c>
      <c r="J3570">
        <f t="shared" si="252"/>
        <v>93046.2109375</v>
      </c>
    </row>
    <row r="3571" spans="3:10" x14ac:dyDescent="0.3">
      <c r="C3571">
        <v>-550</v>
      </c>
      <c r="D3571">
        <v>5713126</v>
      </c>
      <c r="E3571">
        <f t="shared" si="251"/>
        <v>223168.984375</v>
      </c>
      <c r="H3571">
        <v>-1002</v>
      </c>
      <c r="I3571">
        <v>2382213</v>
      </c>
      <c r="J3571">
        <f t="shared" si="252"/>
        <v>93055.1953125</v>
      </c>
    </row>
    <row r="3572" spans="3:10" x14ac:dyDescent="0.3">
      <c r="C3572">
        <v>-1750</v>
      </c>
      <c r="D3572">
        <v>5713356</v>
      </c>
      <c r="E3572">
        <f t="shared" si="251"/>
        <v>223177.96875</v>
      </c>
      <c r="H3572">
        <v>-1574</v>
      </c>
      <c r="I3572">
        <v>2382453</v>
      </c>
      <c r="J3572">
        <f t="shared" si="252"/>
        <v>93064.5703125</v>
      </c>
    </row>
    <row r="3573" spans="3:10" x14ac:dyDescent="0.3">
      <c r="C3573">
        <v>-2700</v>
      </c>
      <c r="D3573">
        <v>5713592</v>
      </c>
      <c r="E3573">
        <f t="shared" si="251"/>
        <v>223187.1875</v>
      </c>
      <c r="H3573">
        <v>-2567</v>
      </c>
      <c r="I3573">
        <v>2382683</v>
      </c>
      <c r="J3573">
        <f t="shared" si="252"/>
        <v>93073.5546875</v>
      </c>
    </row>
    <row r="3574" spans="3:10" x14ac:dyDescent="0.3">
      <c r="C3574">
        <v>-3620</v>
      </c>
      <c r="D3574">
        <v>5713822</v>
      </c>
      <c r="E3574">
        <f t="shared" si="251"/>
        <v>223196.171875</v>
      </c>
      <c r="H3574">
        <v>-3464</v>
      </c>
      <c r="I3574">
        <v>2382913</v>
      </c>
      <c r="J3574">
        <f t="shared" si="252"/>
        <v>93082.5390625</v>
      </c>
    </row>
    <row r="3575" spans="3:10" x14ac:dyDescent="0.3">
      <c r="C3575">
        <v>-4667</v>
      </c>
      <c r="D3575">
        <v>5714051</v>
      </c>
      <c r="E3575">
        <f t="shared" si="251"/>
        <v>223205.1171875</v>
      </c>
      <c r="H3575">
        <v>-4454</v>
      </c>
      <c r="I3575">
        <v>2383144</v>
      </c>
      <c r="J3575">
        <f t="shared" si="252"/>
        <v>93091.5625</v>
      </c>
    </row>
    <row r="3576" spans="3:10" x14ac:dyDescent="0.3">
      <c r="C3576">
        <v>-5343</v>
      </c>
      <c r="D3576">
        <v>5714291</v>
      </c>
      <c r="E3576">
        <f t="shared" si="251"/>
        <v>223214.4921875</v>
      </c>
      <c r="H3576">
        <v>-5778</v>
      </c>
      <c r="I3576">
        <v>2383379</v>
      </c>
      <c r="J3576">
        <f t="shared" si="252"/>
        <v>93100.7421875</v>
      </c>
    </row>
    <row r="3577" spans="3:10" x14ac:dyDescent="0.3">
      <c r="C3577">
        <v>-6684</v>
      </c>
      <c r="D3577">
        <v>5714520</v>
      </c>
      <c r="E3577">
        <f t="shared" si="251"/>
        <v>223223.4375</v>
      </c>
      <c r="H3577">
        <v>-7553</v>
      </c>
      <c r="I3577">
        <v>2383790</v>
      </c>
      <c r="J3577">
        <f t="shared" si="252"/>
        <v>93116.796875</v>
      </c>
    </row>
    <row r="3578" spans="3:10" x14ac:dyDescent="0.3">
      <c r="C3578">
        <v>-7669</v>
      </c>
      <c r="D3578">
        <v>5714750</v>
      </c>
      <c r="E3578">
        <f t="shared" si="251"/>
        <v>223232.421875</v>
      </c>
      <c r="H3578">
        <v>-7931</v>
      </c>
      <c r="I3578">
        <v>2384027</v>
      </c>
      <c r="J3578">
        <f t="shared" si="252"/>
        <v>93126.0546875</v>
      </c>
    </row>
    <row r="3579" spans="3:10" x14ac:dyDescent="0.3">
      <c r="C3579">
        <v>-7896</v>
      </c>
      <c r="D3579">
        <v>5714981</v>
      </c>
      <c r="E3579">
        <f t="shared" si="251"/>
        <v>223241.4453125</v>
      </c>
      <c r="H3579">
        <v>-7535</v>
      </c>
      <c r="I3579">
        <v>2384257</v>
      </c>
      <c r="J3579">
        <f t="shared" si="252"/>
        <v>93135.0390625</v>
      </c>
    </row>
    <row r="3580" spans="3:10" x14ac:dyDescent="0.3">
      <c r="C3580">
        <v>-7342</v>
      </c>
      <c r="D3580">
        <v>5715216</v>
      </c>
      <c r="E3580">
        <f t="shared" si="251"/>
        <v>223250.625</v>
      </c>
      <c r="H3580">
        <v>-7136</v>
      </c>
      <c r="I3580">
        <v>2384488</v>
      </c>
      <c r="J3580">
        <f t="shared" si="252"/>
        <v>93144.0625</v>
      </c>
    </row>
    <row r="3581" spans="3:10" x14ac:dyDescent="0.3">
      <c r="C3581">
        <v>-6334</v>
      </c>
      <c r="D3581">
        <v>5715626</v>
      </c>
      <c r="E3581">
        <f t="shared" si="251"/>
        <v>223266.640625</v>
      </c>
      <c r="H3581">
        <v>-6156</v>
      </c>
      <c r="I3581">
        <v>2384723</v>
      </c>
      <c r="J3581">
        <f t="shared" si="252"/>
        <v>93153.2421875</v>
      </c>
    </row>
    <row r="3582" spans="3:10" x14ac:dyDescent="0.3">
      <c r="C3582">
        <v>-5401</v>
      </c>
      <c r="D3582">
        <v>5715862</v>
      </c>
      <c r="E3582">
        <f t="shared" si="251"/>
        <v>223275.859375</v>
      </c>
      <c r="H3582">
        <v>-5308</v>
      </c>
      <c r="I3582">
        <v>2384956</v>
      </c>
      <c r="J3582">
        <f t="shared" si="252"/>
        <v>93162.34375</v>
      </c>
    </row>
    <row r="3583" spans="3:10" x14ac:dyDescent="0.3">
      <c r="C3583">
        <v>-4919</v>
      </c>
      <c r="D3583">
        <v>5716092</v>
      </c>
      <c r="E3583">
        <f t="shared" si="251"/>
        <v>223284.84375</v>
      </c>
      <c r="H3583">
        <v>-4843</v>
      </c>
      <c r="I3583">
        <v>2385186</v>
      </c>
      <c r="J3583">
        <f t="shared" si="252"/>
        <v>93171.328125</v>
      </c>
    </row>
    <row r="3584" spans="3:10" x14ac:dyDescent="0.3">
      <c r="C3584">
        <v>-4509</v>
      </c>
      <c r="D3584">
        <v>5716322</v>
      </c>
      <c r="E3584">
        <f t="shared" si="251"/>
        <v>223293.828125</v>
      </c>
      <c r="H3584">
        <v>-4407</v>
      </c>
      <c r="I3584">
        <v>2385418</v>
      </c>
      <c r="J3584">
        <f t="shared" si="252"/>
        <v>93180.390625</v>
      </c>
    </row>
    <row r="3585" spans="3:10" x14ac:dyDescent="0.3">
      <c r="C3585">
        <v>-4048</v>
      </c>
      <c r="D3585">
        <v>5716555</v>
      </c>
      <c r="E3585">
        <f t="shared" si="251"/>
        <v>223302.9296875</v>
      </c>
      <c r="H3585">
        <v>-4179</v>
      </c>
      <c r="I3585">
        <v>2385653</v>
      </c>
      <c r="J3585">
        <f t="shared" si="252"/>
        <v>93189.5703125</v>
      </c>
    </row>
    <row r="3586" spans="3:10" x14ac:dyDescent="0.3">
      <c r="C3586">
        <v>-3445</v>
      </c>
      <c r="D3586">
        <v>5716787</v>
      </c>
      <c r="E3586">
        <f t="shared" si="251"/>
        <v>223311.9921875</v>
      </c>
      <c r="H3586">
        <v>-3609</v>
      </c>
      <c r="I3586">
        <v>2385883</v>
      </c>
      <c r="J3586">
        <f t="shared" si="252"/>
        <v>93198.5546875</v>
      </c>
    </row>
    <row r="3587" spans="3:10" x14ac:dyDescent="0.3">
      <c r="C3587">
        <v>-2658</v>
      </c>
      <c r="D3587">
        <v>5717017</v>
      </c>
      <c r="E3587">
        <f t="shared" ref="E3587:E3650" si="253">D3587* 0.0390625</f>
        <v>223320.9765625</v>
      </c>
      <c r="H3587">
        <v>-2476</v>
      </c>
      <c r="I3587">
        <v>2386304</v>
      </c>
      <c r="J3587">
        <f t="shared" ref="J3587:J3650" si="254">I3587*0.0390625</f>
        <v>93215</v>
      </c>
    </row>
    <row r="3588" spans="3:10" x14ac:dyDescent="0.3">
      <c r="C3588">
        <v>-1889</v>
      </c>
      <c r="D3588">
        <v>5717248</v>
      </c>
      <c r="E3588">
        <f t="shared" si="253"/>
        <v>223330</v>
      </c>
      <c r="H3588">
        <v>-1707</v>
      </c>
      <c r="I3588">
        <v>2386534</v>
      </c>
      <c r="J3588">
        <f t="shared" si="254"/>
        <v>93223.984375</v>
      </c>
    </row>
    <row r="3589" spans="3:10" x14ac:dyDescent="0.3">
      <c r="C3589">
        <v>-1585</v>
      </c>
      <c r="D3589">
        <v>5717486</v>
      </c>
      <c r="E3589">
        <f t="shared" si="253"/>
        <v>223339.296875</v>
      </c>
      <c r="H3589">
        <v>-1019</v>
      </c>
      <c r="I3589">
        <v>2386764</v>
      </c>
      <c r="J3589">
        <f t="shared" si="254"/>
        <v>93232.96875</v>
      </c>
    </row>
    <row r="3590" spans="3:10" x14ac:dyDescent="0.3">
      <c r="C3590">
        <v>-844</v>
      </c>
      <c r="D3590">
        <v>5717716</v>
      </c>
      <c r="E3590">
        <f t="shared" si="253"/>
        <v>223348.28125</v>
      </c>
      <c r="H3590">
        <v>-279</v>
      </c>
      <c r="I3590">
        <v>2387004</v>
      </c>
      <c r="J3590">
        <f t="shared" si="254"/>
        <v>93242.34375</v>
      </c>
    </row>
    <row r="3591" spans="3:10" x14ac:dyDescent="0.3">
      <c r="C3591">
        <v>322</v>
      </c>
      <c r="D3591">
        <v>5718133</v>
      </c>
      <c r="E3591">
        <f t="shared" si="253"/>
        <v>223364.5703125</v>
      </c>
      <c r="H3591">
        <v>472</v>
      </c>
      <c r="I3591">
        <v>2387234</v>
      </c>
      <c r="J3591">
        <f t="shared" si="254"/>
        <v>93251.328125</v>
      </c>
    </row>
    <row r="3592" spans="3:10" x14ac:dyDescent="0.3">
      <c r="C3592">
        <v>1092</v>
      </c>
      <c r="D3592">
        <v>5718363</v>
      </c>
      <c r="E3592">
        <f t="shared" si="253"/>
        <v>223373.5546875</v>
      </c>
      <c r="H3592">
        <v>1272</v>
      </c>
      <c r="I3592">
        <v>2387464</v>
      </c>
      <c r="J3592">
        <f t="shared" si="254"/>
        <v>93260.3125</v>
      </c>
    </row>
    <row r="3593" spans="3:10" x14ac:dyDescent="0.3">
      <c r="C3593">
        <v>1954</v>
      </c>
      <c r="D3593">
        <v>5718593</v>
      </c>
      <c r="E3593">
        <f t="shared" si="253"/>
        <v>223382.5390625</v>
      </c>
      <c r="H3593">
        <v>1704</v>
      </c>
      <c r="I3593">
        <v>2387694</v>
      </c>
      <c r="J3593">
        <f t="shared" si="254"/>
        <v>93269.296875</v>
      </c>
    </row>
    <row r="3594" spans="3:10" x14ac:dyDescent="0.3">
      <c r="C3594">
        <v>2694</v>
      </c>
      <c r="D3594">
        <v>5718828</v>
      </c>
      <c r="E3594">
        <f t="shared" si="253"/>
        <v>223391.71875</v>
      </c>
      <c r="H3594">
        <v>2494</v>
      </c>
      <c r="I3594">
        <v>2387930</v>
      </c>
      <c r="J3594">
        <f t="shared" si="254"/>
        <v>93278.515625</v>
      </c>
    </row>
    <row r="3595" spans="3:10" x14ac:dyDescent="0.3">
      <c r="C3595">
        <v>3391</v>
      </c>
      <c r="D3595">
        <v>5719061</v>
      </c>
      <c r="E3595">
        <f t="shared" si="253"/>
        <v>223400.8203125</v>
      </c>
      <c r="H3595">
        <v>3182</v>
      </c>
      <c r="I3595">
        <v>2388160</v>
      </c>
      <c r="J3595">
        <f t="shared" si="254"/>
        <v>93287.5</v>
      </c>
    </row>
    <row r="3596" spans="3:10" x14ac:dyDescent="0.3">
      <c r="C3596">
        <v>3751</v>
      </c>
      <c r="D3596">
        <v>5719290</v>
      </c>
      <c r="E3596">
        <f t="shared" si="253"/>
        <v>223409.765625</v>
      </c>
      <c r="H3596">
        <v>3911</v>
      </c>
      <c r="I3596">
        <v>2388390</v>
      </c>
      <c r="J3596">
        <f t="shared" si="254"/>
        <v>93296.484375</v>
      </c>
    </row>
    <row r="3597" spans="3:10" x14ac:dyDescent="0.3">
      <c r="C3597">
        <v>4771</v>
      </c>
      <c r="D3597">
        <v>5719521</v>
      </c>
      <c r="E3597">
        <f t="shared" si="253"/>
        <v>223418.7890625</v>
      </c>
      <c r="H3597">
        <v>5581</v>
      </c>
      <c r="I3597">
        <v>2388808</v>
      </c>
      <c r="J3597">
        <f t="shared" si="254"/>
        <v>93312.8125</v>
      </c>
    </row>
    <row r="3598" spans="3:10" x14ac:dyDescent="0.3">
      <c r="C3598">
        <v>5912</v>
      </c>
      <c r="D3598">
        <v>5719759</v>
      </c>
      <c r="E3598">
        <f t="shared" si="253"/>
        <v>223428.0859375</v>
      </c>
      <c r="H3598">
        <v>6618</v>
      </c>
      <c r="I3598">
        <v>2389038</v>
      </c>
      <c r="J3598">
        <f t="shared" si="254"/>
        <v>93321.796875</v>
      </c>
    </row>
    <row r="3599" spans="3:10" x14ac:dyDescent="0.3">
      <c r="C3599">
        <v>6941</v>
      </c>
      <c r="D3599">
        <v>5719989</v>
      </c>
      <c r="E3599">
        <f t="shared" si="253"/>
        <v>223437.0703125</v>
      </c>
      <c r="H3599">
        <v>7638</v>
      </c>
      <c r="I3599">
        <v>2389270</v>
      </c>
      <c r="J3599">
        <f t="shared" si="254"/>
        <v>93330.859375</v>
      </c>
    </row>
    <row r="3600" spans="3:10" x14ac:dyDescent="0.3">
      <c r="C3600">
        <v>7903</v>
      </c>
      <c r="D3600">
        <v>5720219</v>
      </c>
      <c r="E3600">
        <f t="shared" si="253"/>
        <v>223446.0546875</v>
      </c>
      <c r="H3600">
        <v>8360</v>
      </c>
      <c r="I3600">
        <v>2389505</v>
      </c>
      <c r="J3600">
        <f t="shared" si="254"/>
        <v>93340.0390625</v>
      </c>
    </row>
    <row r="3601" spans="3:10" x14ac:dyDescent="0.3">
      <c r="C3601">
        <v>8806</v>
      </c>
      <c r="D3601">
        <v>5720635</v>
      </c>
      <c r="E3601">
        <f t="shared" si="253"/>
        <v>223462.3046875</v>
      </c>
      <c r="H3601">
        <v>8706</v>
      </c>
      <c r="I3601">
        <v>2389735</v>
      </c>
      <c r="J3601">
        <f t="shared" si="254"/>
        <v>93349.0234375</v>
      </c>
    </row>
    <row r="3602" spans="3:10" x14ac:dyDescent="0.3">
      <c r="C3602">
        <v>8834</v>
      </c>
      <c r="D3602">
        <v>5720865</v>
      </c>
      <c r="E3602">
        <f t="shared" si="253"/>
        <v>223471.2890625</v>
      </c>
      <c r="H3602">
        <v>8947</v>
      </c>
      <c r="I3602">
        <v>2389965</v>
      </c>
      <c r="J3602">
        <f t="shared" si="254"/>
        <v>93358.0078125</v>
      </c>
    </row>
    <row r="3603" spans="3:10" x14ac:dyDescent="0.3">
      <c r="C3603">
        <v>8302</v>
      </c>
      <c r="D3603">
        <v>5721098</v>
      </c>
      <c r="E3603">
        <f t="shared" si="253"/>
        <v>223480.390625</v>
      </c>
      <c r="H3603">
        <v>8542</v>
      </c>
      <c r="I3603">
        <v>2390205</v>
      </c>
      <c r="J3603">
        <f t="shared" si="254"/>
        <v>93367.3828125</v>
      </c>
    </row>
    <row r="3604" spans="3:10" x14ac:dyDescent="0.3">
      <c r="C3604">
        <v>7972</v>
      </c>
      <c r="D3604">
        <v>5721330</v>
      </c>
      <c r="E3604">
        <f t="shared" si="253"/>
        <v>223489.453125</v>
      </c>
      <c r="H3604">
        <v>7792</v>
      </c>
      <c r="I3604">
        <v>2390435</v>
      </c>
      <c r="J3604">
        <f t="shared" si="254"/>
        <v>93376.3671875</v>
      </c>
    </row>
    <row r="3605" spans="3:10" x14ac:dyDescent="0.3">
      <c r="C3605">
        <v>6509</v>
      </c>
      <c r="D3605">
        <v>5721560</v>
      </c>
      <c r="E3605">
        <f t="shared" si="253"/>
        <v>223498.4375</v>
      </c>
      <c r="H3605">
        <v>6303</v>
      </c>
      <c r="I3605">
        <v>2390665</v>
      </c>
      <c r="J3605">
        <f t="shared" si="254"/>
        <v>93385.3515625</v>
      </c>
    </row>
    <row r="3606" spans="3:10" x14ac:dyDescent="0.3">
      <c r="C3606">
        <v>5472</v>
      </c>
      <c r="D3606">
        <v>5721791</v>
      </c>
      <c r="E3606">
        <f t="shared" si="253"/>
        <v>223507.4609375</v>
      </c>
      <c r="H3606">
        <v>5409</v>
      </c>
      <c r="I3606">
        <v>2390901</v>
      </c>
      <c r="J3606">
        <f t="shared" si="254"/>
        <v>93394.5703125</v>
      </c>
    </row>
    <row r="3607" spans="3:10" x14ac:dyDescent="0.3">
      <c r="C3607">
        <v>3506</v>
      </c>
      <c r="D3607">
        <v>5722025</v>
      </c>
      <c r="E3607">
        <f t="shared" si="253"/>
        <v>223516.6015625</v>
      </c>
      <c r="H3607">
        <v>2437</v>
      </c>
      <c r="I3607">
        <v>2391312</v>
      </c>
      <c r="J3607">
        <f t="shared" si="254"/>
        <v>93410.625</v>
      </c>
    </row>
    <row r="3608" spans="3:10" x14ac:dyDescent="0.3">
      <c r="C3608">
        <v>1765</v>
      </c>
      <c r="D3608">
        <v>5722255</v>
      </c>
      <c r="E3608">
        <f t="shared" si="253"/>
        <v>223525.5859375</v>
      </c>
      <c r="H3608">
        <v>1630</v>
      </c>
      <c r="I3608">
        <v>2391544</v>
      </c>
      <c r="J3608">
        <f t="shared" si="254"/>
        <v>93419.6875</v>
      </c>
    </row>
    <row r="3609" spans="3:10" x14ac:dyDescent="0.3">
      <c r="C3609">
        <v>1018</v>
      </c>
      <c r="D3609">
        <v>5722484</v>
      </c>
      <c r="E3609">
        <f t="shared" si="253"/>
        <v>223534.53125</v>
      </c>
      <c r="H3609">
        <v>280</v>
      </c>
      <c r="I3609">
        <v>2391779</v>
      </c>
      <c r="J3609">
        <f t="shared" si="254"/>
        <v>93428.8671875</v>
      </c>
    </row>
    <row r="3610" spans="3:10" x14ac:dyDescent="0.3">
      <c r="C3610">
        <v>-435</v>
      </c>
      <c r="D3610">
        <v>5722724</v>
      </c>
      <c r="E3610">
        <f t="shared" si="253"/>
        <v>223543.90625</v>
      </c>
      <c r="H3610">
        <v>-788</v>
      </c>
      <c r="I3610">
        <v>2392009</v>
      </c>
      <c r="J3610">
        <f t="shared" si="254"/>
        <v>93437.8515625</v>
      </c>
    </row>
    <row r="3611" spans="3:10" x14ac:dyDescent="0.3">
      <c r="C3611">
        <v>-1716</v>
      </c>
      <c r="D3611">
        <v>5723135</v>
      </c>
      <c r="E3611">
        <f t="shared" si="253"/>
        <v>223559.9609375</v>
      </c>
      <c r="H3611">
        <v>-1713</v>
      </c>
      <c r="I3611">
        <v>2392239</v>
      </c>
      <c r="J3611">
        <f t="shared" si="254"/>
        <v>93446.8359375</v>
      </c>
    </row>
    <row r="3612" spans="3:10" x14ac:dyDescent="0.3">
      <c r="C3612">
        <v>-2354</v>
      </c>
      <c r="D3612">
        <v>5723369</v>
      </c>
      <c r="E3612">
        <f t="shared" si="253"/>
        <v>223569.1015625</v>
      </c>
      <c r="H3612">
        <v>-2376</v>
      </c>
      <c r="I3612">
        <v>2392478</v>
      </c>
      <c r="J3612">
        <f t="shared" si="254"/>
        <v>93456.171875</v>
      </c>
    </row>
    <row r="3613" spans="3:10" x14ac:dyDescent="0.3">
      <c r="C3613">
        <v>-2979</v>
      </c>
      <c r="D3613">
        <v>5723602</v>
      </c>
      <c r="E3613">
        <f t="shared" si="253"/>
        <v>223578.203125</v>
      </c>
      <c r="H3613">
        <v>-3017</v>
      </c>
      <c r="I3613">
        <v>2392708</v>
      </c>
      <c r="J3613">
        <f t="shared" si="254"/>
        <v>93465.15625</v>
      </c>
    </row>
    <row r="3614" spans="3:10" x14ac:dyDescent="0.3">
      <c r="C3614">
        <v>-4031</v>
      </c>
      <c r="D3614">
        <v>5723832</v>
      </c>
      <c r="E3614">
        <f t="shared" si="253"/>
        <v>223587.1875</v>
      </c>
      <c r="H3614">
        <v>-3440</v>
      </c>
      <c r="I3614">
        <v>2392938</v>
      </c>
      <c r="J3614">
        <f t="shared" si="254"/>
        <v>93474.140625</v>
      </c>
    </row>
    <row r="3615" spans="3:10" x14ac:dyDescent="0.3">
      <c r="C3615">
        <v>-5608</v>
      </c>
      <c r="D3615">
        <v>5724063</v>
      </c>
      <c r="E3615">
        <f t="shared" si="253"/>
        <v>223596.2109375</v>
      </c>
      <c r="H3615">
        <v>-4663</v>
      </c>
      <c r="I3615">
        <v>2393175</v>
      </c>
      <c r="J3615">
        <f t="shared" si="254"/>
        <v>93483.3984375</v>
      </c>
    </row>
    <row r="3616" spans="3:10" x14ac:dyDescent="0.3">
      <c r="C3616">
        <v>-7345</v>
      </c>
      <c r="D3616">
        <v>5724300</v>
      </c>
      <c r="E3616">
        <f t="shared" si="253"/>
        <v>223605.46875</v>
      </c>
      <c r="H3616">
        <v>-6537</v>
      </c>
      <c r="I3616">
        <v>2393405</v>
      </c>
      <c r="J3616">
        <f t="shared" si="254"/>
        <v>93492.3828125</v>
      </c>
    </row>
    <row r="3617" spans="3:10" x14ac:dyDescent="0.3">
      <c r="C3617">
        <v>-8093</v>
      </c>
      <c r="D3617">
        <v>5724530</v>
      </c>
      <c r="E3617">
        <f t="shared" si="253"/>
        <v>223614.453125</v>
      </c>
      <c r="H3617">
        <v>-8665</v>
      </c>
      <c r="I3617">
        <v>2393818</v>
      </c>
      <c r="J3617">
        <f t="shared" si="254"/>
        <v>93508.515625</v>
      </c>
    </row>
    <row r="3618" spans="3:10" x14ac:dyDescent="0.3">
      <c r="C3618">
        <v>-8968</v>
      </c>
      <c r="D3618">
        <v>5724760</v>
      </c>
      <c r="E3618">
        <f t="shared" si="253"/>
        <v>223623.4375</v>
      </c>
      <c r="H3618">
        <v>-8844</v>
      </c>
      <c r="I3618">
        <v>2394052</v>
      </c>
      <c r="J3618">
        <f t="shared" si="254"/>
        <v>93517.65625</v>
      </c>
    </row>
    <row r="3619" spans="3:10" x14ac:dyDescent="0.3">
      <c r="C3619">
        <v>-9030</v>
      </c>
      <c r="D3619">
        <v>5724996</v>
      </c>
      <c r="E3619">
        <f t="shared" si="253"/>
        <v>223632.65625</v>
      </c>
      <c r="H3619">
        <v>-8021</v>
      </c>
      <c r="I3619">
        <v>2394283</v>
      </c>
      <c r="J3619">
        <f t="shared" si="254"/>
        <v>93526.6796875</v>
      </c>
    </row>
    <row r="3620" spans="3:10" x14ac:dyDescent="0.3">
      <c r="C3620">
        <v>-7254</v>
      </c>
      <c r="D3620">
        <v>5725225</v>
      </c>
      <c r="E3620">
        <f t="shared" si="253"/>
        <v>223641.6015625</v>
      </c>
      <c r="H3620">
        <v>-6484</v>
      </c>
      <c r="I3620">
        <v>2394513</v>
      </c>
      <c r="J3620">
        <f t="shared" si="254"/>
        <v>93535.6640625</v>
      </c>
    </row>
    <row r="3621" spans="3:10" x14ac:dyDescent="0.3">
      <c r="C3621">
        <v>-5013</v>
      </c>
      <c r="D3621">
        <v>5725639</v>
      </c>
      <c r="E3621">
        <f t="shared" si="253"/>
        <v>223657.7734375</v>
      </c>
      <c r="H3621">
        <v>-5019</v>
      </c>
      <c r="I3621">
        <v>2394752</v>
      </c>
      <c r="J3621">
        <f t="shared" si="254"/>
        <v>93545</v>
      </c>
    </row>
    <row r="3622" spans="3:10" x14ac:dyDescent="0.3">
      <c r="C3622">
        <v>-4270</v>
      </c>
      <c r="D3622">
        <v>5725872</v>
      </c>
      <c r="E3622">
        <f t="shared" si="253"/>
        <v>223666.875</v>
      </c>
      <c r="H3622">
        <v>-4535</v>
      </c>
      <c r="I3622">
        <v>2394982</v>
      </c>
      <c r="J3622">
        <f t="shared" si="254"/>
        <v>93553.984375</v>
      </c>
    </row>
    <row r="3623" spans="3:10" x14ac:dyDescent="0.3">
      <c r="C3623">
        <v>-4191</v>
      </c>
      <c r="D3623">
        <v>5726102</v>
      </c>
      <c r="E3623">
        <f t="shared" si="253"/>
        <v>223675.859375</v>
      </c>
      <c r="H3623">
        <v>-4191</v>
      </c>
      <c r="I3623">
        <v>2395213</v>
      </c>
      <c r="J3623">
        <f t="shared" si="254"/>
        <v>93563.0078125</v>
      </c>
    </row>
    <row r="3624" spans="3:10" x14ac:dyDescent="0.3">
      <c r="C3624">
        <v>-4313</v>
      </c>
      <c r="D3624">
        <v>5726332</v>
      </c>
      <c r="E3624">
        <f t="shared" si="253"/>
        <v>223684.84375</v>
      </c>
      <c r="H3624">
        <v>-4312</v>
      </c>
      <c r="I3624">
        <v>2395450</v>
      </c>
      <c r="J3624">
        <f t="shared" si="254"/>
        <v>93572.265625</v>
      </c>
    </row>
    <row r="3625" spans="3:10" x14ac:dyDescent="0.3">
      <c r="C3625">
        <v>-4783</v>
      </c>
      <c r="D3625">
        <v>5726567</v>
      </c>
      <c r="E3625">
        <f t="shared" si="253"/>
        <v>223694.0234375</v>
      </c>
      <c r="H3625">
        <v>-4774</v>
      </c>
      <c r="I3625">
        <v>2395680</v>
      </c>
      <c r="J3625">
        <f t="shared" si="254"/>
        <v>93581.25</v>
      </c>
    </row>
    <row r="3626" spans="3:10" x14ac:dyDescent="0.3">
      <c r="C3626">
        <v>-5144</v>
      </c>
      <c r="D3626">
        <v>5726797</v>
      </c>
      <c r="E3626">
        <f t="shared" si="253"/>
        <v>223703.0078125</v>
      </c>
      <c r="H3626">
        <v>-5141</v>
      </c>
      <c r="I3626">
        <v>2395910</v>
      </c>
      <c r="J3626">
        <f t="shared" si="254"/>
        <v>93590.234375</v>
      </c>
    </row>
    <row r="3627" spans="3:10" x14ac:dyDescent="0.3">
      <c r="C3627">
        <v>-5004</v>
      </c>
      <c r="D3627">
        <v>5727027</v>
      </c>
      <c r="E3627">
        <f t="shared" si="253"/>
        <v>223711.9921875</v>
      </c>
      <c r="H3627">
        <v>-4728</v>
      </c>
      <c r="I3627">
        <v>2396327</v>
      </c>
      <c r="J3627">
        <f t="shared" si="254"/>
        <v>93606.5234375</v>
      </c>
    </row>
    <row r="3628" spans="3:10" x14ac:dyDescent="0.3">
      <c r="C3628">
        <v>-4311</v>
      </c>
      <c r="D3628">
        <v>5727262</v>
      </c>
      <c r="E3628">
        <f t="shared" si="253"/>
        <v>223721.171875</v>
      </c>
      <c r="H3628">
        <v>-3873</v>
      </c>
      <c r="I3628">
        <v>2396557</v>
      </c>
      <c r="J3628">
        <f t="shared" si="254"/>
        <v>93615.5078125</v>
      </c>
    </row>
    <row r="3629" spans="3:10" x14ac:dyDescent="0.3">
      <c r="C3629">
        <v>-3120</v>
      </c>
      <c r="D3629">
        <v>5727492</v>
      </c>
      <c r="E3629">
        <f t="shared" si="253"/>
        <v>223730.15625</v>
      </c>
      <c r="H3629">
        <v>-3182</v>
      </c>
      <c r="I3629">
        <v>2396787</v>
      </c>
      <c r="J3629">
        <f t="shared" si="254"/>
        <v>93624.4921875</v>
      </c>
    </row>
    <row r="3630" spans="3:10" x14ac:dyDescent="0.3">
      <c r="C3630">
        <v>-2431</v>
      </c>
      <c r="D3630">
        <v>5727723</v>
      </c>
      <c r="E3630">
        <f t="shared" si="253"/>
        <v>223739.1796875</v>
      </c>
      <c r="H3630">
        <v>-1793</v>
      </c>
      <c r="I3630">
        <v>2397024</v>
      </c>
      <c r="J3630">
        <f t="shared" si="254"/>
        <v>93633.75</v>
      </c>
    </row>
    <row r="3631" spans="3:10" x14ac:dyDescent="0.3">
      <c r="C3631">
        <v>75</v>
      </c>
      <c r="D3631">
        <v>5728144</v>
      </c>
      <c r="E3631">
        <f t="shared" si="253"/>
        <v>223755.625</v>
      </c>
      <c r="H3631">
        <v>-473</v>
      </c>
      <c r="I3631">
        <v>2397253</v>
      </c>
      <c r="J3631">
        <f t="shared" si="254"/>
        <v>93642.6953125</v>
      </c>
    </row>
    <row r="3632" spans="3:10" x14ac:dyDescent="0.3">
      <c r="C3632">
        <v>472</v>
      </c>
      <c r="D3632">
        <v>5728373</v>
      </c>
      <c r="E3632">
        <f t="shared" si="253"/>
        <v>223764.5703125</v>
      </c>
      <c r="H3632">
        <v>426</v>
      </c>
      <c r="I3632">
        <v>2397483</v>
      </c>
      <c r="J3632">
        <f t="shared" si="254"/>
        <v>93651.6796875</v>
      </c>
    </row>
    <row r="3633" spans="3:10" x14ac:dyDescent="0.3">
      <c r="C3633">
        <v>1161</v>
      </c>
      <c r="D3633">
        <v>5728603</v>
      </c>
      <c r="E3633">
        <f t="shared" si="253"/>
        <v>223773.5546875</v>
      </c>
      <c r="H3633">
        <v>1117</v>
      </c>
      <c r="I3633">
        <v>2397723</v>
      </c>
      <c r="J3633">
        <f t="shared" si="254"/>
        <v>93661.0546875</v>
      </c>
    </row>
    <row r="3634" spans="3:10" x14ac:dyDescent="0.3">
      <c r="C3634">
        <v>1903</v>
      </c>
      <c r="D3634">
        <v>5728839</v>
      </c>
      <c r="E3634">
        <f t="shared" si="253"/>
        <v>223782.7734375</v>
      </c>
      <c r="H3634">
        <v>1851</v>
      </c>
      <c r="I3634">
        <v>2397953</v>
      </c>
      <c r="J3634">
        <f t="shared" si="254"/>
        <v>93670.0390625</v>
      </c>
    </row>
    <row r="3635" spans="3:10" x14ac:dyDescent="0.3">
      <c r="C3635">
        <v>2587</v>
      </c>
      <c r="D3635">
        <v>5729069</v>
      </c>
      <c r="E3635">
        <f t="shared" si="253"/>
        <v>223791.7578125</v>
      </c>
      <c r="H3635">
        <v>2221</v>
      </c>
      <c r="I3635">
        <v>2398183</v>
      </c>
      <c r="J3635">
        <f t="shared" si="254"/>
        <v>93679.0234375</v>
      </c>
    </row>
    <row r="3636" spans="3:10" x14ac:dyDescent="0.3">
      <c r="C3636">
        <v>3215</v>
      </c>
      <c r="D3636">
        <v>5729299</v>
      </c>
      <c r="E3636">
        <f t="shared" si="253"/>
        <v>223800.7421875</v>
      </c>
      <c r="H3636">
        <v>2860</v>
      </c>
      <c r="I3636">
        <v>2398414</v>
      </c>
      <c r="J3636">
        <f t="shared" si="254"/>
        <v>93688.046875</v>
      </c>
    </row>
    <row r="3637" spans="3:10" x14ac:dyDescent="0.3">
      <c r="C3637">
        <v>3507</v>
      </c>
      <c r="D3637">
        <v>5729534</v>
      </c>
      <c r="E3637">
        <f t="shared" si="253"/>
        <v>223809.921875</v>
      </c>
      <c r="H3637">
        <v>3781</v>
      </c>
      <c r="I3637">
        <v>2398831</v>
      </c>
      <c r="J3637">
        <f t="shared" si="254"/>
        <v>93704.3359375</v>
      </c>
    </row>
    <row r="3638" spans="3:10" x14ac:dyDescent="0.3">
      <c r="C3638">
        <v>4217</v>
      </c>
      <c r="D3638">
        <v>5729764</v>
      </c>
      <c r="E3638">
        <f t="shared" si="253"/>
        <v>223818.90625</v>
      </c>
      <c r="H3638">
        <v>4550</v>
      </c>
      <c r="I3638">
        <v>2399061</v>
      </c>
      <c r="J3638">
        <f t="shared" si="254"/>
        <v>93713.3203125</v>
      </c>
    </row>
    <row r="3639" spans="3:10" x14ac:dyDescent="0.3">
      <c r="C3639">
        <v>5109</v>
      </c>
      <c r="D3639">
        <v>5729994</v>
      </c>
      <c r="E3639">
        <f t="shared" si="253"/>
        <v>223827.890625</v>
      </c>
      <c r="H3639">
        <v>5557</v>
      </c>
      <c r="I3639">
        <v>2399297</v>
      </c>
      <c r="J3639">
        <f t="shared" si="254"/>
        <v>93722.5390625</v>
      </c>
    </row>
    <row r="3640" spans="3:10" x14ac:dyDescent="0.3">
      <c r="C3640">
        <v>5798</v>
      </c>
      <c r="D3640">
        <v>5730230</v>
      </c>
      <c r="E3640">
        <f t="shared" si="253"/>
        <v>223837.109375</v>
      </c>
      <c r="H3640">
        <v>6797</v>
      </c>
      <c r="I3640">
        <v>2399527</v>
      </c>
      <c r="J3640">
        <f t="shared" si="254"/>
        <v>93731.5234375</v>
      </c>
    </row>
    <row r="3641" spans="3:10" x14ac:dyDescent="0.3">
      <c r="C3641">
        <v>7881</v>
      </c>
      <c r="D3641">
        <v>5730641</v>
      </c>
      <c r="E3641">
        <f t="shared" si="253"/>
        <v>223853.1640625</v>
      </c>
      <c r="H3641">
        <v>7734</v>
      </c>
      <c r="I3641">
        <v>2399757</v>
      </c>
      <c r="J3641">
        <f t="shared" si="254"/>
        <v>93740.5078125</v>
      </c>
    </row>
    <row r="3642" spans="3:10" x14ac:dyDescent="0.3">
      <c r="C3642">
        <v>8669</v>
      </c>
      <c r="D3642">
        <v>5730870</v>
      </c>
      <c r="E3642">
        <f t="shared" si="253"/>
        <v>223862.109375</v>
      </c>
      <c r="H3642">
        <v>8207</v>
      </c>
      <c r="I3642">
        <v>2399997</v>
      </c>
      <c r="J3642">
        <f t="shared" si="254"/>
        <v>93749.8828125</v>
      </c>
    </row>
    <row r="3643" spans="3:10" x14ac:dyDescent="0.3">
      <c r="C3643">
        <v>8983</v>
      </c>
      <c r="D3643">
        <v>5731109</v>
      </c>
      <c r="E3643">
        <f t="shared" si="253"/>
        <v>223871.4453125</v>
      </c>
      <c r="H3643">
        <v>8985</v>
      </c>
      <c r="I3643">
        <v>2400227</v>
      </c>
      <c r="J3643">
        <f t="shared" si="254"/>
        <v>93758.8671875</v>
      </c>
    </row>
    <row r="3644" spans="3:10" x14ac:dyDescent="0.3">
      <c r="C3644">
        <v>8604</v>
      </c>
      <c r="D3644">
        <v>5731339</v>
      </c>
      <c r="E3644">
        <f t="shared" si="253"/>
        <v>223880.4296875</v>
      </c>
      <c r="H3644">
        <v>8944</v>
      </c>
      <c r="I3644">
        <v>2400458</v>
      </c>
      <c r="J3644">
        <f t="shared" si="254"/>
        <v>93767.890625</v>
      </c>
    </row>
    <row r="3645" spans="3:10" x14ac:dyDescent="0.3">
      <c r="C3645">
        <v>8117</v>
      </c>
      <c r="D3645">
        <v>5731569</v>
      </c>
      <c r="E3645">
        <f t="shared" si="253"/>
        <v>223889.4140625</v>
      </c>
      <c r="H3645">
        <v>8312</v>
      </c>
      <c r="I3645">
        <v>2400689</v>
      </c>
      <c r="J3645">
        <f t="shared" si="254"/>
        <v>93776.9140625</v>
      </c>
    </row>
    <row r="3646" spans="3:10" x14ac:dyDescent="0.3">
      <c r="C3646">
        <v>7272</v>
      </c>
      <c r="D3646">
        <v>5731808</v>
      </c>
      <c r="E3646">
        <f t="shared" si="253"/>
        <v>223898.75</v>
      </c>
      <c r="H3646">
        <v>6760</v>
      </c>
      <c r="I3646">
        <v>2400924</v>
      </c>
      <c r="J3646">
        <f t="shared" si="254"/>
        <v>93786.09375</v>
      </c>
    </row>
    <row r="3647" spans="3:10" x14ac:dyDescent="0.3">
      <c r="C3647">
        <v>4535</v>
      </c>
      <c r="D3647">
        <v>5732038</v>
      </c>
      <c r="E3647">
        <f t="shared" si="253"/>
        <v>223907.734375</v>
      </c>
      <c r="H3647">
        <v>3464</v>
      </c>
      <c r="I3647">
        <v>2401336</v>
      </c>
      <c r="J3647">
        <f t="shared" si="254"/>
        <v>93802.1875</v>
      </c>
    </row>
    <row r="3648" spans="3:10" x14ac:dyDescent="0.3">
      <c r="C3648">
        <v>1992</v>
      </c>
      <c r="D3648">
        <v>5732268</v>
      </c>
      <c r="E3648">
        <f t="shared" si="253"/>
        <v>223916.71875</v>
      </c>
      <c r="H3648">
        <v>917</v>
      </c>
      <c r="I3648">
        <v>2401572</v>
      </c>
      <c r="J3648">
        <f t="shared" si="254"/>
        <v>93811.40625</v>
      </c>
    </row>
    <row r="3649" spans="3:10" x14ac:dyDescent="0.3">
      <c r="C3649">
        <v>-517</v>
      </c>
      <c r="D3649">
        <v>5732503</v>
      </c>
      <c r="E3649">
        <f t="shared" si="253"/>
        <v>223925.8984375</v>
      </c>
      <c r="H3649">
        <v>-1006</v>
      </c>
      <c r="I3649">
        <v>2401802</v>
      </c>
      <c r="J3649">
        <f t="shared" si="254"/>
        <v>93820.390625</v>
      </c>
    </row>
    <row r="3650" spans="3:10" x14ac:dyDescent="0.3">
      <c r="C3650">
        <v>-1257</v>
      </c>
      <c r="D3650">
        <v>5732733</v>
      </c>
      <c r="E3650">
        <f t="shared" si="253"/>
        <v>223934.8828125</v>
      </c>
      <c r="H3650">
        <v>-1641</v>
      </c>
      <c r="I3650">
        <v>2402032</v>
      </c>
      <c r="J3650">
        <f t="shared" si="254"/>
        <v>93829.375</v>
      </c>
    </row>
    <row r="3651" spans="3:10" x14ac:dyDescent="0.3">
      <c r="C3651">
        <v>-2872</v>
      </c>
      <c r="D3651">
        <v>5733144</v>
      </c>
      <c r="E3651">
        <f t="shared" ref="E3651:E3714" si="255">D3651* 0.0390625</f>
        <v>223950.9375</v>
      </c>
      <c r="H3651">
        <v>-2303</v>
      </c>
      <c r="I3651">
        <v>2402272</v>
      </c>
      <c r="J3651">
        <f t="shared" ref="J3651:J3714" si="256">I3651*0.0390625</f>
        <v>93838.75</v>
      </c>
    </row>
    <row r="3652" spans="3:10" x14ac:dyDescent="0.3">
      <c r="C3652">
        <v>-2278</v>
      </c>
      <c r="D3652">
        <v>5733380</v>
      </c>
      <c r="E3652">
        <f t="shared" si="255"/>
        <v>223960.15625</v>
      </c>
      <c r="H3652">
        <v>-2222</v>
      </c>
      <c r="I3652">
        <v>2402502</v>
      </c>
      <c r="J3652">
        <f t="shared" si="256"/>
        <v>93847.734375</v>
      </c>
    </row>
    <row r="3653" spans="3:10" x14ac:dyDescent="0.3">
      <c r="C3653">
        <v>-1780</v>
      </c>
      <c r="D3653">
        <v>5733609</v>
      </c>
      <c r="E3653">
        <f t="shared" si="255"/>
        <v>223969.1015625</v>
      </c>
      <c r="H3653">
        <v>-1678</v>
      </c>
      <c r="I3653">
        <v>2402732</v>
      </c>
      <c r="J3653">
        <f t="shared" si="256"/>
        <v>93856.71875</v>
      </c>
    </row>
    <row r="3654" spans="3:10" x14ac:dyDescent="0.3">
      <c r="C3654">
        <v>-874</v>
      </c>
      <c r="D3654">
        <v>5733839</v>
      </c>
      <c r="E3654">
        <f t="shared" si="255"/>
        <v>223978.0859375</v>
      </c>
      <c r="H3654">
        <v>-994</v>
      </c>
      <c r="I3654">
        <v>2402962</v>
      </c>
      <c r="J3654">
        <f t="shared" si="256"/>
        <v>93865.703125</v>
      </c>
    </row>
    <row r="3655" spans="3:10" x14ac:dyDescent="0.3">
      <c r="C3655">
        <v>-504</v>
      </c>
      <c r="D3655">
        <v>5734078</v>
      </c>
      <c r="E3655">
        <f t="shared" si="255"/>
        <v>223987.421875</v>
      </c>
      <c r="H3655">
        <v>-742</v>
      </c>
      <c r="I3655">
        <v>2403198</v>
      </c>
      <c r="J3655">
        <f t="shared" si="256"/>
        <v>93874.921875</v>
      </c>
    </row>
    <row r="3656" spans="3:10" x14ac:dyDescent="0.3">
      <c r="C3656">
        <v>-438</v>
      </c>
      <c r="D3656">
        <v>5734308</v>
      </c>
      <c r="E3656">
        <f t="shared" si="255"/>
        <v>223996.40625</v>
      </c>
      <c r="H3656">
        <v>-457</v>
      </c>
      <c r="I3656">
        <v>2403429</v>
      </c>
      <c r="J3656">
        <f t="shared" si="256"/>
        <v>93883.9453125</v>
      </c>
    </row>
    <row r="3657" spans="3:10" x14ac:dyDescent="0.3">
      <c r="C3657">
        <v>-612</v>
      </c>
      <c r="D3657">
        <v>5734538</v>
      </c>
      <c r="E3657">
        <f t="shared" si="255"/>
        <v>224005.390625</v>
      </c>
      <c r="H3657">
        <v>-670</v>
      </c>
      <c r="I3657">
        <v>2403846</v>
      </c>
      <c r="J3657">
        <f t="shared" si="256"/>
        <v>93900.234375</v>
      </c>
    </row>
    <row r="3658" spans="3:10" x14ac:dyDescent="0.3">
      <c r="C3658">
        <v>-723</v>
      </c>
      <c r="D3658">
        <v>5734774</v>
      </c>
      <c r="E3658">
        <f t="shared" si="255"/>
        <v>224014.609375</v>
      </c>
      <c r="H3658">
        <v>-792</v>
      </c>
      <c r="I3658">
        <v>2404076</v>
      </c>
      <c r="J3658">
        <f t="shared" si="256"/>
        <v>93909.21875</v>
      </c>
    </row>
    <row r="3659" spans="3:10" x14ac:dyDescent="0.3">
      <c r="C3659">
        <v>-982</v>
      </c>
      <c r="D3659">
        <v>5735004</v>
      </c>
      <c r="E3659">
        <f t="shared" si="255"/>
        <v>224023.59375</v>
      </c>
      <c r="H3659">
        <v>-1051</v>
      </c>
      <c r="I3659">
        <v>2404306</v>
      </c>
      <c r="J3659">
        <f t="shared" si="256"/>
        <v>93918.203125</v>
      </c>
    </row>
    <row r="3660" spans="3:10" x14ac:dyDescent="0.3">
      <c r="C3660">
        <v>-1246</v>
      </c>
      <c r="D3660">
        <v>5735234</v>
      </c>
      <c r="E3660">
        <f t="shared" si="255"/>
        <v>224032.578125</v>
      </c>
      <c r="H3660">
        <v>-1316</v>
      </c>
      <c r="I3660">
        <v>2404539</v>
      </c>
      <c r="J3660">
        <f t="shared" si="256"/>
        <v>93927.3046875</v>
      </c>
    </row>
    <row r="3661" spans="3:10" x14ac:dyDescent="0.3">
      <c r="C3661">
        <v>-1459</v>
      </c>
      <c r="D3661">
        <v>5735650</v>
      </c>
      <c r="E3661">
        <f t="shared" si="255"/>
        <v>224048.828125</v>
      </c>
      <c r="H3661">
        <v>-1464</v>
      </c>
      <c r="I3661">
        <v>2404776</v>
      </c>
      <c r="J3661">
        <f t="shared" si="256"/>
        <v>93936.5625</v>
      </c>
    </row>
    <row r="3662" spans="3:10" x14ac:dyDescent="0.3">
      <c r="C3662">
        <v>-1364</v>
      </c>
      <c r="D3662">
        <v>5735880</v>
      </c>
      <c r="E3662">
        <f t="shared" si="255"/>
        <v>224057.8125</v>
      </c>
      <c r="H3662">
        <v>-1386</v>
      </c>
      <c r="I3662">
        <v>2405006</v>
      </c>
      <c r="J3662">
        <f t="shared" si="256"/>
        <v>93945.546875</v>
      </c>
    </row>
    <row r="3663" spans="3:10" x14ac:dyDescent="0.3">
      <c r="C3663">
        <v>-1144</v>
      </c>
      <c r="D3663">
        <v>5736110</v>
      </c>
      <c r="E3663">
        <f t="shared" si="255"/>
        <v>224066.796875</v>
      </c>
      <c r="H3663">
        <v>-1337</v>
      </c>
      <c r="I3663">
        <v>2405237</v>
      </c>
      <c r="J3663">
        <f t="shared" si="256"/>
        <v>93954.5703125</v>
      </c>
    </row>
    <row r="3664" spans="3:10" x14ac:dyDescent="0.3">
      <c r="C3664">
        <v>-850</v>
      </c>
      <c r="D3664">
        <v>5736349</v>
      </c>
      <c r="E3664">
        <f t="shared" si="255"/>
        <v>224076.1328125</v>
      </c>
      <c r="H3664">
        <v>-1066</v>
      </c>
      <c r="I3664">
        <v>2405473</v>
      </c>
      <c r="J3664">
        <f t="shared" si="256"/>
        <v>93963.7890625</v>
      </c>
    </row>
    <row r="3665" spans="3:10" x14ac:dyDescent="0.3">
      <c r="C3665">
        <v>-657</v>
      </c>
      <c r="D3665">
        <v>5736579</v>
      </c>
      <c r="E3665">
        <f t="shared" si="255"/>
        <v>224085.1171875</v>
      </c>
      <c r="H3665">
        <v>-801</v>
      </c>
      <c r="I3665">
        <v>2405703</v>
      </c>
      <c r="J3665">
        <f t="shared" si="256"/>
        <v>93972.7734375</v>
      </c>
    </row>
    <row r="3666" spans="3:10" x14ac:dyDescent="0.3">
      <c r="C3666">
        <v>-602</v>
      </c>
      <c r="D3666">
        <v>5736809</v>
      </c>
      <c r="E3666">
        <f t="shared" si="255"/>
        <v>224094.1015625</v>
      </c>
      <c r="H3666">
        <v>-627</v>
      </c>
      <c r="I3666">
        <v>2405933</v>
      </c>
      <c r="J3666">
        <f t="shared" si="256"/>
        <v>93981.7578125</v>
      </c>
    </row>
    <row r="3667" spans="3:10" x14ac:dyDescent="0.3">
      <c r="C3667">
        <v>-670</v>
      </c>
      <c r="D3667">
        <v>5737045</v>
      </c>
      <c r="E3667">
        <f t="shared" si="255"/>
        <v>224103.3203125</v>
      </c>
      <c r="H3667">
        <v>-706</v>
      </c>
      <c r="I3667">
        <v>2406350</v>
      </c>
      <c r="J3667">
        <f t="shared" si="256"/>
        <v>93998.046875</v>
      </c>
    </row>
    <row r="3668" spans="3:10" x14ac:dyDescent="0.3">
      <c r="C3668">
        <v>-923</v>
      </c>
      <c r="D3668">
        <v>5737275</v>
      </c>
      <c r="E3668">
        <f t="shared" si="255"/>
        <v>224112.3046875</v>
      </c>
      <c r="H3668">
        <v>-999</v>
      </c>
      <c r="I3668">
        <v>2406580</v>
      </c>
      <c r="J3668">
        <f t="shared" si="256"/>
        <v>94007.03125</v>
      </c>
    </row>
    <row r="3669" spans="3:10" x14ac:dyDescent="0.3">
      <c r="C3669">
        <v>-1387</v>
      </c>
      <c r="D3669">
        <v>5737504</v>
      </c>
      <c r="E3669">
        <f t="shared" si="255"/>
        <v>224121.25</v>
      </c>
      <c r="H3669">
        <v>-1491</v>
      </c>
      <c r="I3669">
        <v>2406812</v>
      </c>
      <c r="J3669">
        <f t="shared" si="256"/>
        <v>94016.09375</v>
      </c>
    </row>
    <row r="3670" spans="3:10" x14ac:dyDescent="0.3">
      <c r="C3670">
        <v>-1940</v>
      </c>
      <c r="D3670">
        <v>5737736</v>
      </c>
      <c r="E3670">
        <f t="shared" si="255"/>
        <v>224130.3125</v>
      </c>
      <c r="H3670">
        <v>-2048</v>
      </c>
      <c r="I3670">
        <v>2407047</v>
      </c>
      <c r="J3670">
        <f t="shared" si="256"/>
        <v>94025.2734375</v>
      </c>
    </row>
    <row r="3671" spans="3:10" x14ac:dyDescent="0.3">
      <c r="C3671">
        <v>-2668</v>
      </c>
      <c r="D3671">
        <v>5738151</v>
      </c>
      <c r="E3671">
        <f t="shared" si="255"/>
        <v>224146.5234375</v>
      </c>
      <c r="H3671">
        <v>-2321</v>
      </c>
      <c r="I3671">
        <v>2407277</v>
      </c>
      <c r="J3671">
        <f t="shared" si="256"/>
        <v>94034.2578125</v>
      </c>
    </row>
    <row r="3672" spans="3:10" x14ac:dyDescent="0.3">
      <c r="C3672">
        <v>-2833</v>
      </c>
      <c r="D3672">
        <v>5738381</v>
      </c>
      <c r="E3672">
        <f t="shared" si="255"/>
        <v>224155.5078125</v>
      </c>
      <c r="H3672">
        <v>-2726</v>
      </c>
      <c r="I3672">
        <v>2407507</v>
      </c>
      <c r="J3672">
        <f t="shared" si="256"/>
        <v>94043.2421875</v>
      </c>
    </row>
    <row r="3673" spans="3:10" x14ac:dyDescent="0.3">
      <c r="C3673">
        <v>-2759</v>
      </c>
      <c r="D3673">
        <v>5738617</v>
      </c>
      <c r="E3673">
        <f t="shared" si="255"/>
        <v>224164.7265625</v>
      </c>
      <c r="H3673">
        <v>-2818</v>
      </c>
      <c r="I3673">
        <v>2407747</v>
      </c>
      <c r="J3673">
        <f t="shared" si="256"/>
        <v>94052.6171875</v>
      </c>
    </row>
    <row r="3674" spans="3:10" x14ac:dyDescent="0.3">
      <c r="C3674">
        <v>-2456</v>
      </c>
      <c r="D3674">
        <v>5738847</v>
      </c>
      <c r="E3674">
        <f t="shared" si="255"/>
        <v>224173.7109375</v>
      </c>
      <c r="H3674">
        <v>-2573</v>
      </c>
      <c r="I3674">
        <v>2407977</v>
      </c>
      <c r="J3674">
        <f t="shared" si="256"/>
        <v>94061.6015625</v>
      </c>
    </row>
    <row r="3675" spans="3:10" x14ac:dyDescent="0.3">
      <c r="C3675">
        <v>-2085</v>
      </c>
      <c r="D3675">
        <v>5739076</v>
      </c>
      <c r="E3675">
        <f t="shared" si="255"/>
        <v>224182.65625</v>
      </c>
      <c r="H3675">
        <v>-2206</v>
      </c>
      <c r="I3675">
        <v>2408207</v>
      </c>
      <c r="J3675">
        <f t="shared" si="256"/>
        <v>94070.5859375</v>
      </c>
    </row>
    <row r="3676" spans="3:10" x14ac:dyDescent="0.3">
      <c r="C3676">
        <v>-2001</v>
      </c>
      <c r="D3676">
        <v>5739309</v>
      </c>
      <c r="E3676">
        <f t="shared" si="255"/>
        <v>224191.7578125</v>
      </c>
      <c r="H3676">
        <v>-2050</v>
      </c>
      <c r="I3676">
        <v>2408444</v>
      </c>
      <c r="J3676">
        <f t="shared" si="256"/>
        <v>94079.84375</v>
      </c>
    </row>
    <row r="3677" spans="3:10" x14ac:dyDescent="0.3">
      <c r="C3677">
        <v>-2325</v>
      </c>
      <c r="D3677">
        <v>5739542</v>
      </c>
      <c r="E3677">
        <f t="shared" si="255"/>
        <v>224200.859375</v>
      </c>
      <c r="H3677">
        <v>-2400</v>
      </c>
      <c r="I3677">
        <v>2408855</v>
      </c>
      <c r="J3677">
        <f t="shared" si="256"/>
        <v>94095.8984375</v>
      </c>
    </row>
    <row r="3678" spans="3:10" x14ac:dyDescent="0.3">
      <c r="C3678">
        <v>-2602</v>
      </c>
      <c r="D3678">
        <v>5739772</v>
      </c>
      <c r="E3678">
        <f t="shared" si="255"/>
        <v>224209.84375</v>
      </c>
      <c r="H3678">
        <v>-2693</v>
      </c>
      <c r="I3678">
        <v>2409087</v>
      </c>
      <c r="J3678">
        <f t="shared" si="256"/>
        <v>94104.9609375</v>
      </c>
    </row>
    <row r="3679" spans="3:10" x14ac:dyDescent="0.3">
      <c r="C3679">
        <v>-3252</v>
      </c>
      <c r="D3679">
        <v>5740003</v>
      </c>
      <c r="E3679">
        <f t="shared" si="255"/>
        <v>224218.8671875</v>
      </c>
      <c r="H3679">
        <v>-3338</v>
      </c>
      <c r="I3679">
        <v>2409322</v>
      </c>
      <c r="J3679">
        <f t="shared" si="256"/>
        <v>94114.140625</v>
      </c>
    </row>
    <row r="3680" spans="3:10" x14ac:dyDescent="0.3">
      <c r="C3680">
        <v>-3812</v>
      </c>
      <c r="D3680">
        <v>5740237</v>
      </c>
      <c r="E3680">
        <f t="shared" si="255"/>
        <v>224228.0078125</v>
      </c>
      <c r="H3680">
        <v>-3876</v>
      </c>
      <c r="I3680">
        <v>2409552</v>
      </c>
      <c r="J3680">
        <f t="shared" si="256"/>
        <v>94123.125</v>
      </c>
    </row>
    <row r="3681" spans="3:10" x14ac:dyDescent="0.3">
      <c r="C3681">
        <v>-4202</v>
      </c>
      <c r="D3681">
        <v>5740648</v>
      </c>
      <c r="E3681">
        <f t="shared" si="255"/>
        <v>224244.0625</v>
      </c>
      <c r="H3681">
        <v>-4164</v>
      </c>
      <c r="I3681">
        <v>2409782</v>
      </c>
      <c r="J3681">
        <f t="shared" si="256"/>
        <v>94132.109375</v>
      </c>
    </row>
    <row r="3682" spans="3:10" x14ac:dyDescent="0.3">
      <c r="C3682">
        <v>-3999</v>
      </c>
      <c r="D3682">
        <v>5740884</v>
      </c>
      <c r="E3682">
        <f t="shared" si="255"/>
        <v>224253.28125</v>
      </c>
      <c r="H3682">
        <v>-4158</v>
      </c>
      <c r="I3682">
        <v>2410022</v>
      </c>
      <c r="J3682">
        <f t="shared" si="256"/>
        <v>94141.484375</v>
      </c>
    </row>
    <row r="3683" spans="3:10" x14ac:dyDescent="0.3">
      <c r="C3683">
        <v>-3474</v>
      </c>
      <c r="D3683">
        <v>5741114</v>
      </c>
      <c r="E3683">
        <f t="shared" si="255"/>
        <v>224262.265625</v>
      </c>
      <c r="H3683">
        <v>-3675</v>
      </c>
      <c r="I3683">
        <v>2410252</v>
      </c>
      <c r="J3683">
        <f t="shared" si="256"/>
        <v>94150.46875</v>
      </c>
    </row>
    <row r="3684" spans="3:10" x14ac:dyDescent="0.3">
      <c r="C3684">
        <v>-3127</v>
      </c>
      <c r="D3684">
        <v>5741344</v>
      </c>
      <c r="E3684">
        <f t="shared" si="255"/>
        <v>224271.25</v>
      </c>
      <c r="H3684">
        <v>-3429</v>
      </c>
      <c r="I3684">
        <v>2410481</v>
      </c>
      <c r="J3684">
        <f t="shared" si="256"/>
        <v>94159.4140625</v>
      </c>
    </row>
    <row r="3685" spans="3:10" x14ac:dyDescent="0.3">
      <c r="C3685">
        <v>-2978</v>
      </c>
      <c r="D3685">
        <v>5741576</v>
      </c>
      <c r="E3685">
        <f t="shared" si="255"/>
        <v>224280.3125</v>
      </c>
      <c r="H3685">
        <v>-3109</v>
      </c>
      <c r="I3685">
        <v>2410718</v>
      </c>
      <c r="J3685">
        <f t="shared" si="256"/>
        <v>94168.671875</v>
      </c>
    </row>
    <row r="3686" spans="3:10" x14ac:dyDescent="0.3">
      <c r="C3686">
        <v>-2944</v>
      </c>
      <c r="D3686">
        <v>5741811</v>
      </c>
      <c r="E3686">
        <f t="shared" si="255"/>
        <v>224289.4921875</v>
      </c>
      <c r="H3686">
        <v>-2971</v>
      </c>
      <c r="I3686">
        <v>2410948</v>
      </c>
      <c r="J3686">
        <f t="shared" si="256"/>
        <v>94177.65625</v>
      </c>
    </row>
    <row r="3687" spans="3:10" x14ac:dyDescent="0.3">
      <c r="C3687">
        <v>-2559</v>
      </c>
      <c r="D3687">
        <v>5742041</v>
      </c>
      <c r="E3687">
        <f t="shared" si="255"/>
        <v>224298.4765625</v>
      </c>
      <c r="H3687">
        <v>-3062</v>
      </c>
      <c r="I3687">
        <v>2411359</v>
      </c>
      <c r="J3687">
        <f t="shared" si="256"/>
        <v>94193.7109375</v>
      </c>
    </row>
    <row r="3688" spans="3:10" x14ac:dyDescent="0.3">
      <c r="C3688">
        <v>-3019</v>
      </c>
      <c r="D3688">
        <v>5742272</v>
      </c>
      <c r="E3688">
        <f t="shared" si="255"/>
        <v>224307.5</v>
      </c>
      <c r="H3688">
        <v>-3026</v>
      </c>
      <c r="I3688">
        <v>2411595</v>
      </c>
      <c r="J3688">
        <f t="shared" si="256"/>
        <v>94202.9296875</v>
      </c>
    </row>
    <row r="3689" spans="3:10" x14ac:dyDescent="0.3">
      <c r="C3689">
        <v>-2899</v>
      </c>
      <c r="D3689">
        <v>5742510</v>
      </c>
      <c r="E3689">
        <f t="shared" si="255"/>
        <v>224316.796875</v>
      </c>
      <c r="H3689">
        <v>-2914</v>
      </c>
      <c r="I3689">
        <v>2411826</v>
      </c>
      <c r="J3689">
        <f t="shared" si="256"/>
        <v>94211.953125</v>
      </c>
    </row>
    <row r="3690" spans="3:10" x14ac:dyDescent="0.3">
      <c r="C3690">
        <v>-2617</v>
      </c>
      <c r="D3690">
        <v>5742739</v>
      </c>
      <c r="E3690">
        <f t="shared" si="255"/>
        <v>224325.7421875</v>
      </c>
      <c r="H3690">
        <v>-2646</v>
      </c>
      <c r="I3690">
        <v>2412056</v>
      </c>
      <c r="J3690">
        <f t="shared" si="256"/>
        <v>94220.9375</v>
      </c>
    </row>
    <row r="3691" spans="3:10" x14ac:dyDescent="0.3">
      <c r="C3691">
        <v>-2119</v>
      </c>
      <c r="D3691">
        <v>5743159</v>
      </c>
      <c r="E3691">
        <f t="shared" si="255"/>
        <v>224342.1484375</v>
      </c>
      <c r="H3691">
        <v>-2197</v>
      </c>
      <c r="I3691">
        <v>2412295</v>
      </c>
      <c r="J3691">
        <f t="shared" si="256"/>
        <v>94230.2734375</v>
      </c>
    </row>
    <row r="3692" spans="3:10" x14ac:dyDescent="0.3">
      <c r="C3692">
        <v>-1485</v>
      </c>
      <c r="D3692">
        <v>5743389</v>
      </c>
      <c r="E3692">
        <f t="shared" si="255"/>
        <v>224351.1328125</v>
      </c>
      <c r="H3692">
        <v>-1951</v>
      </c>
      <c r="I3692">
        <v>2412526</v>
      </c>
      <c r="J3692">
        <f t="shared" si="256"/>
        <v>94239.296875</v>
      </c>
    </row>
    <row r="3693" spans="3:10" x14ac:dyDescent="0.3">
      <c r="C3693">
        <v>-1159</v>
      </c>
      <c r="D3693">
        <v>5743619</v>
      </c>
      <c r="E3693">
        <f t="shared" si="255"/>
        <v>224360.1171875</v>
      </c>
      <c r="H3693">
        <v>-1502</v>
      </c>
      <c r="I3693">
        <v>2412755</v>
      </c>
      <c r="J3693">
        <f t="shared" si="256"/>
        <v>94248.2421875</v>
      </c>
    </row>
    <row r="3694" spans="3:10" x14ac:dyDescent="0.3">
      <c r="C3694">
        <v>-1038</v>
      </c>
      <c r="D3694">
        <v>5743851</v>
      </c>
      <c r="E3694">
        <f t="shared" si="255"/>
        <v>224369.1796875</v>
      </c>
      <c r="H3694">
        <v>-1158</v>
      </c>
      <c r="I3694">
        <v>2412992</v>
      </c>
      <c r="J3694">
        <f t="shared" si="256"/>
        <v>94257.5</v>
      </c>
    </row>
    <row r="3695" spans="3:10" x14ac:dyDescent="0.3">
      <c r="C3695">
        <v>-810</v>
      </c>
      <c r="D3695">
        <v>5744084</v>
      </c>
      <c r="E3695">
        <f t="shared" si="255"/>
        <v>224378.28125</v>
      </c>
      <c r="H3695">
        <v>-981</v>
      </c>
      <c r="I3695">
        <v>2413222</v>
      </c>
      <c r="J3695">
        <f t="shared" si="256"/>
        <v>94266.484375</v>
      </c>
    </row>
    <row r="3696" spans="3:10" x14ac:dyDescent="0.3">
      <c r="C3696">
        <v>-958</v>
      </c>
      <c r="D3696">
        <v>5744314</v>
      </c>
      <c r="E3696">
        <f t="shared" si="255"/>
        <v>224387.265625</v>
      </c>
      <c r="H3696">
        <v>-1006</v>
      </c>
      <c r="I3696">
        <v>2413452</v>
      </c>
      <c r="J3696">
        <f t="shared" si="256"/>
        <v>94275.46875</v>
      </c>
    </row>
    <row r="3697" spans="3:10" x14ac:dyDescent="0.3">
      <c r="C3697">
        <v>-969</v>
      </c>
      <c r="D3697">
        <v>5744545</v>
      </c>
      <c r="E3697">
        <f t="shared" si="255"/>
        <v>224396.2890625</v>
      </c>
      <c r="H3697">
        <v>-970</v>
      </c>
      <c r="I3697">
        <v>2413869</v>
      </c>
      <c r="J3697">
        <f t="shared" si="256"/>
        <v>94291.7578125</v>
      </c>
    </row>
    <row r="3698" spans="3:10" x14ac:dyDescent="0.3">
      <c r="C3698">
        <v>-897</v>
      </c>
      <c r="D3698">
        <v>5744783</v>
      </c>
      <c r="E3698">
        <f t="shared" si="255"/>
        <v>224405.5859375</v>
      </c>
      <c r="H3698">
        <v>-895</v>
      </c>
      <c r="I3698">
        <v>2414099</v>
      </c>
      <c r="J3698">
        <f t="shared" si="256"/>
        <v>94300.7421875</v>
      </c>
    </row>
    <row r="3699" spans="3:10" x14ac:dyDescent="0.3">
      <c r="C3699">
        <v>-822</v>
      </c>
      <c r="D3699">
        <v>5745012</v>
      </c>
      <c r="E3699">
        <f t="shared" si="255"/>
        <v>224414.53125</v>
      </c>
      <c r="H3699">
        <v>-822</v>
      </c>
      <c r="I3699">
        <v>2414329</v>
      </c>
      <c r="J3699">
        <f t="shared" si="256"/>
        <v>94309.7265625</v>
      </c>
    </row>
    <row r="3700" spans="3:10" x14ac:dyDescent="0.3">
      <c r="C3700">
        <v>-683</v>
      </c>
      <c r="D3700">
        <v>5745242</v>
      </c>
      <c r="E3700">
        <f t="shared" si="255"/>
        <v>224423.515625</v>
      </c>
      <c r="H3700">
        <v>-685</v>
      </c>
      <c r="I3700">
        <v>2414569</v>
      </c>
      <c r="J3700">
        <f t="shared" si="256"/>
        <v>94319.1015625</v>
      </c>
    </row>
    <row r="3701" spans="3:10" x14ac:dyDescent="0.3">
      <c r="C3701">
        <v>-484</v>
      </c>
      <c r="D3701">
        <v>5745659</v>
      </c>
      <c r="E3701">
        <f t="shared" si="255"/>
        <v>224439.8046875</v>
      </c>
      <c r="H3701">
        <v>-545</v>
      </c>
      <c r="I3701">
        <v>2414799</v>
      </c>
      <c r="J3701">
        <f t="shared" si="256"/>
        <v>94328.0859375</v>
      </c>
    </row>
    <row r="3702" spans="3:10" x14ac:dyDescent="0.3">
      <c r="C3702">
        <v>-375</v>
      </c>
      <c r="D3702">
        <v>5745889</v>
      </c>
      <c r="E3702">
        <f t="shared" si="255"/>
        <v>224448.7890625</v>
      </c>
      <c r="H3702">
        <v>-429</v>
      </c>
      <c r="I3702">
        <v>2415029</v>
      </c>
      <c r="J3702">
        <f t="shared" si="256"/>
        <v>94337.0703125</v>
      </c>
    </row>
    <row r="3703" spans="3:10" x14ac:dyDescent="0.3">
      <c r="C3703">
        <v>-252</v>
      </c>
      <c r="D3703">
        <v>5746121</v>
      </c>
      <c r="E3703">
        <f t="shared" si="255"/>
        <v>224457.8515625</v>
      </c>
      <c r="H3703">
        <v>-321</v>
      </c>
      <c r="I3703">
        <v>2415265</v>
      </c>
      <c r="J3703">
        <f t="shared" si="256"/>
        <v>94346.2890625</v>
      </c>
    </row>
    <row r="3704" spans="3:10" x14ac:dyDescent="0.3">
      <c r="C3704">
        <v>-97</v>
      </c>
      <c r="D3704">
        <v>5746354</v>
      </c>
      <c r="E3704">
        <f t="shared" si="255"/>
        <v>224466.953125</v>
      </c>
      <c r="H3704">
        <v>-177</v>
      </c>
      <c r="I3704">
        <v>2415495</v>
      </c>
      <c r="J3704">
        <f t="shared" si="256"/>
        <v>94355.2734375</v>
      </c>
    </row>
    <row r="3705" spans="3:10" x14ac:dyDescent="0.3">
      <c r="C3705">
        <v>22</v>
      </c>
      <c r="D3705">
        <v>5746584</v>
      </c>
      <c r="E3705">
        <f t="shared" si="255"/>
        <v>224475.9375</v>
      </c>
      <c r="H3705">
        <v>-97</v>
      </c>
      <c r="I3705">
        <v>2415725</v>
      </c>
      <c r="J3705">
        <f t="shared" si="256"/>
        <v>94364.2578125</v>
      </c>
    </row>
    <row r="3706" spans="3:10" x14ac:dyDescent="0.3">
      <c r="C3706">
        <v>16</v>
      </c>
      <c r="D3706">
        <v>5746815</v>
      </c>
      <c r="E3706">
        <f t="shared" si="255"/>
        <v>224484.9609375</v>
      </c>
      <c r="H3706">
        <v>21</v>
      </c>
      <c r="I3706">
        <v>2415957</v>
      </c>
      <c r="J3706">
        <f t="shared" si="256"/>
        <v>94373.3203125</v>
      </c>
    </row>
    <row r="3707" spans="3:10" x14ac:dyDescent="0.3">
      <c r="C3707">
        <v>-123</v>
      </c>
      <c r="D3707">
        <v>5747049</v>
      </c>
      <c r="E3707">
        <f t="shared" si="255"/>
        <v>224494.1015625</v>
      </c>
      <c r="H3707">
        <v>-118</v>
      </c>
      <c r="I3707">
        <v>2416373</v>
      </c>
      <c r="J3707">
        <f t="shared" si="256"/>
        <v>94389.5703125</v>
      </c>
    </row>
    <row r="3708" spans="3:10" x14ac:dyDescent="0.3">
      <c r="C3708">
        <v>-154</v>
      </c>
      <c r="D3708">
        <v>5747279</v>
      </c>
      <c r="E3708">
        <f t="shared" si="255"/>
        <v>224503.0859375</v>
      </c>
      <c r="H3708">
        <v>-153</v>
      </c>
      <c r="I3708">
        <v>2416603</v>
      </c>
      <c r="J3708">
        <f t="shared" si="256"/>
        <v>94398.5546875</v>
      </c>
    </row>
    <row r="3709" spans="3:10" x14ac:dyDescent="0.3">
      <c r="C3709">
        <v>-99</v>
      </c>
      <c r="D3709">
        <v>5747509</v>
      </c>
      <c r="E3709">
        <f t="shared" si="255"/>
        <v>224512.0703125</v>
      </c>
      <c r="H3709">
        <v>-101</v>
      </c>
      <c r="I3709">
        <v>2416839</v>
      </c>
      <c r="J3709">
        <f t="shared" si="256"/>
        <v>94407.7734375</v>
      </c>
    </row>
    <row r="3710" spans="3:10" x14ac:dyDescent="0.3">
      <c r="C3710">
        <v>-43</v>
      </c>
      <c r="D3710">
        <v>5747748</v>
      </c>
      <c r="E3710">
        <f t="shared" si="255"/>
        <v>224521.40625</v>
      </c>
      <c r="H3710">
        <v>-40</v>
      </c>
      <c r="I3710">
        <v>2417069</v>
      </c>
      <c r="J3710">
        <f t="shared" si="256"/>
        <v>94416.7578125</v>
      </c>
    </row>
    <row r="3711" spans="3:10" x14ac:dyDescent="0.3">
      <c r="C3711">
        <v>-75</v>
      </c>
      <c r="D3711">
        <v>5748159</v>
      </c>
      <c r="E3711">
        <f t="shared" si="255"/>
        <v>224537.4609375</v>
      </c>
      <c r="H3711">
        <v>-57</v>
      </c>
      <c r="I3711">
        <v>2417299</v>
      </c>
      <c r="J3711">
        <f t="shared" si="256"/>
        <v>94425.7421875</v>
      </c>
    </row>
    <row r="3712" spans="3:10" x14ac:dyDescent="0.3">
      <c r="C3712">
        <v>-37</v>
      </c>
      <c r="D3712">
        <v>5748391</v>
      </c>
      <c r="E3712">
        <f t="shared" si="255"/>
        <v>224546.5234375</v>
      </c>
      <c r="H3712">
        <v>-71</v>
      </c>
      <c r="I3712">
        <v>2417539</v>
      </c>
      <c r="J3712">
        <f t="shared" si="256"/>
        <v>94435.1171875</v>
      </c>
    </row>
    <row r="3713" spans="3:10" x14ac:dyDescent="0.3">
      <c r="C3713">
        <v>85</v>
      </c>
      <c r="D3713">
        <v>5748624</v>
      </c>
      <c r="E3713">
        <f t="shared" si="255"/>
        <v>224555.625</v>
      </c>
      <c r="H3713">
        <v>-43</v>
      </c>
      <c r="I3713">
        <v>2417769</v>
      </c>
      <c r="J3713">
        <f t="shared" si="256"/>
        <v>94444.1015625</v>
      </c>
    </row>
    <row r="3714" spans="3:10" x14ac:dyDescent="0.3">
      <c r="C3714">
        <v>134</v>
      </c>
      <c r="D3714">
        <v>5748854</v>
      </c>
      <c r="E3714">
        <f t="shared" si="255"/>
        <v>224564.609375</v>
      </c>
      <c r="H3714">
        <v>76</v>
      </c>
      <c r="I3714">
        <v>2417999</v>
      </c>
      <c r="J3714">
        <f t="shared" si="256"/>
        <v>94453.0859375</v>
      </c>
    </row>
    <row r="3715" spans="3:10" x14ac:dyDescent="0.3">
      <c r="C3715">
        <v>165</v>
      </c>
      <c r="D3715">
        <v>5749085</v>
      </c>
      <c r="E3715">
        <f t="shared" ref="E3715:E3778" si="257">D3715* 0.0390625</f>
        <v>224573.6328125</v>
      </c>
      <c r="H3715">
        <v>165</v>
      </c>
      <c r="I3715">
        <v>2418229</v>
      </c>
      <c r="J3715">
        <f t="shared" ref="J3715:J3778" si="258">I3715*0.0390625</f>
        <v>94462.0703125</v>
      </c>
    </row>
    <row r="3716" spans="3:10" x14ac:dyDescent="0.3">
      <c r="C3716">
        <v>99</v>
      </c>
      <c r="D3716">
        <v>5749323</v>
      </c>
      <c r="E3716">
        <f t="shared" si="257"/>
        <v>224582.9296875</v>
      </c>
      <c r="H3716">
        <v>152</v>
      </c>
      <c r="I3716">
        <v>2418465</v>
      </c>
      <c r="J3716">
        <f t="shared" si="258"/>
        <v>94471.2890625</v>
      </c>
    </row>
    <row r="3717" spans="3:10" x14ac:dyDescent="0.3">
      <c r="C3717">
        <v>24</v>
      </c>
      <c r="D3717">
        <v>5749552</v>
      </c>
      <c r="E3717">
        <f t="shared" si="257"/>
        <v>224591.875</v>
      </c>
      <c r="H3717">
        <v>36</v>
      </c>
      <c r="I3717">
        <v>2418876</v>
      </c>
      <c r="J3717">
        <f t="shared" si="258"/>
        <v>94487.34375</v>
      </c>
    </row>
    <row r="3718" spans="3:10" x14ac:dyDescent="0.3">
      <c r="C3718">
        <v>0</v>
      </c>
      <c r="D3718">
        <v>5749782</v>
      </c>
      <c r="E3718">
        <f t="shared" si="257"/>
        <v>224600.859375</v>
      </c>
      <c r="H3718">
        <v>5</v>
      </c>
      <c r="I3718">
        <v>2419112</v>
      </c>
      <c r="J3718">
        <f t="shared" si="258"/>
        <v>94496.5625</v>
      </c>
    </row>
    <row r="3719" spans="3:10" x14ac:dyDescent="0.3">
      <c r="C3719">
        <v>-12</v>
      </c>
      <c r="D3719">
        <v>5750018</v>
      </c>
      <c r="E3719">
        <f t="shared" si="257"/>
        <v>224610.078125</v>
      </c>
      <c r="H3719">
        <v>-6</v>
      </c>
      <c r="I3719">
        <v>2419342</v>
      </c>
      <c r="J3719">
        <f t="shared" si="258"/>
        <v>94505.546875</v>
      </c>
    </row>
    <row r="3720" spans="3:10" x14ac:dyDescent="0.3">
      <c r="C3720">
        <v>-33</v>
      </c>
      <c r="D3720">
        <v>5750247</v>
      </c>
      <c r="E3720">
        <f t="shared" si="257"/>
        <v>224619.0234375</v>
      </c>
      <c r="H3720">
        <v>-25</v>
      </c>
      <c r="I3720">
        <v>2419572</v>
      </c>
      <c r="J3720">
        <f t="shared" si="258"/>
        <v>94514.53125</v>
      </c>
    </row>
    <row r="3721" spans="3:10" x14ac:dyDescent="0.3">
      <c r="C3721">
        <v>-6</v>
      </c>
      <c r="D3721">
        <v>5750661</v>
      </c>
      <c r="E3721">
        <f t="shared" si="257"/>
        <v>224635.1953125</v>
      </c>
      <c r="H3721">
        <v>-23</v>
      </c>
      <c r="I3721">
        <v>2419804</v>
      </c>
      <c r="J3721">
        <f t="shared" si="258"/>
        <v>94523.59375</v>
      </c>
    </row>
    <row r="3722" spans="3:10" x14ac:dyDescent="0.3">
      <c r="C3722">
        <v>10</v>
      </c>
      <c r="D3722">
        <v>5750894</v>
      </c>
      <c r="E3722">
        <f t="shared" si="257"/>
        <v>224644.296875</v>
      </c>
      <c r="H3722">
        <v>-8</v>
      </c>
      <c r="I3722">
        <v>2420042</v>
      </c>
      <c r="J3722">
        <f t="shared" si="258"/>
        <v>94532.890625</v>
      </c>
    </row>
    <row r="3723" spans="3:10" x14ac:dyDescent="0.3">
      <c r="C3723">
        <v>33</v>
      </c>
      <c r="D3723">
        <v>5751123</v>
      </c>
      <c r="E3723">
        <f t="shared" si="257"/>
        <v>224653.2421875</v>
      </c>
      <c r="H3723">
        <v>25</v>
      </c>
      <c r="I3723">
        <v>2420272</v>
      </c>
      <c r="J3723">
        <f t="shared" si="258"/>
        <v>94541.875</v>
      </c>
    </row>
    <row r="3724" spans="3:10" x14ac:dyDescent="0.3">
      <c r="C3724">
        <v>39</v>
      </c>
      <c r="D3724">
        <v>5751353</v>
      </c>
      <c r="E3724">
        <f t="shared" si="257"/>
        <v>224662.2265625</v>
      </c>
      <c r="H3724">
        <v>37</v>
      </c>
      <c r="I3724">
        <v>2420502</v>
      </c>
      <c r="J3724">
        <f t="shared" si="258"/>
        <v>94550.859375</v>
      </c>
    </row>
    <row r="3725" spans="3:10" x14ac:dyDescent="0.3">
      <c r="C3725">
        <v>44</v>
      </c>
      <c r="D3725">
        <v>5751592</v>
      </c>
      <c r="E3725">
        <f t="shared" si="257"/>
        <v>224671.5625</v>
      </c>
      <c r="H3725">
        <v>44</v>
      </c>
      <c r="I3725">
        <v>2420738</v>
      </c>
      <c r="J3725">
        <f t="shared" si="258"/>
        <v>94560.078125</v>
      </c>
    </row>
    <row r="3726" spans="3:10" x14ac:dyDescent="0.3">
      <c r="C3726">
        <v>33</v>
      </c>
      <c r="D3726">
        <v>5751822</v>
      </c>
      <c r="E3726">
        <f t="shared" si="257"/>
        <v>224680.546875</v>
      </c>
      <c r="H3726">
        <v>47</v>
      </c>
      <c r="I3726">
        <v>2420968</v>
      </c>
      <c r="J3726">
        <f t="shared" si="258"/>
        <v>94569.0625</v>
      </c>
    </row>
    <row r="3727" spans="3:10" x14ac:dyDescent="0.3">
      <c r="C3727">
        <v>13</v>
      </c>
      <c r="D3727">
        <v>5752052</v>
      </c>
      <c r="E3727">
        <f t="shared" si="257"/>
        <v>224689.53125</v>
      </c>
      <c r="H3727">
        <v>2</v>
      </c>
      <c r="I3727">
        <v>2421382</v>
      </c>
      <c r="J3727">
        <f t="shared" si="258"/>
        <v>94585.234375</v>
      </c>
    </row>
    <row r="3728" spans="3:10" x14ac:dyDescent="0.3">
      <c r="C3728">
        <v>-33</v>
      </c>
      <c r="D3728">
        <v>5752287</v>
      </c>
      <c r="E3728">
        <f t="shared" si="257"/>
        <v>224698.7109375</v>
      </c>
      <c r="H3728">
        <v>-24</v>
      </c>
      <c r="I3728">
        <v>2421615</v>
      </c>
      <c r="J3728">
        <f t="shared" si="258"/>
        <v>94594.3359375</v>
      </c>
    </row>
    <row r="3729" spans="3:10" x14ac:dyDescent="0.3">
      <c r="C3729">
        <v>-56</v>
      </c>
      <c r="D3729">
        <v>5752517</v>
      </c>
      <c r="E3729">
        <f t="shared" si="257"/>
        <v>224707.6953125</v>
      </c>
      <c r="H3729">
        <v>-49</v>
      </c>
      <c r="I3729">
        <v>2421845</v>
      </c>
      <c r="J3729">
        <f t="shared" si="258"/>
        <v>94603.3203125</v>
      </c>
    </row>
    <row r="3730" spans="3:10" x14ac:dyDescent="0.3">
      <c r="C3730">
        <v>-58</v>
      </c>
      <c r="D3730">
        <v>5752746</v>
      </c>
      <c r="E3730">
        <f t="shared" si="257"/>
        <v>224716.640625</v>
      </c>
      <c r="H3730">
        <v>-58</v>
      </c>
      <c r="I3730">
        <v>2422077</v>
      </c>
      <c r="J3730">
        <f t="shared" si="258"/>
        <v>94612.3828125</v>
      </c>
    </row>
    <row r="3731" spans="3:10" x14ac:dyDescent="0.3">
      <c r="C3731">
        <v>-20</v>
      </c>
      <c r="D3731">
        <v>5753163</v>
      </c>
      <c r="E3731">
        <f t="shared" si="257"/>
        <v>224732.9296875</v>
      </c>
      <c r="H3731">
        <v>-44</v>
      </c>
      <c r="I3731">
        <v>2422315</v>
      </c>
      <c r="J3731">
        <f t="shared" si="258"/>
        <v>94621.6796875</v>
      </c>
    </row>
    <row r="3732" spans="3:10" x14ac:dyDescent="0.3">
      <c r="C3732">
        <v>23</v>
      </c>
      <c r="D3732">
        <v>5753393</v>
      </c>
      <c r="E3732">
        <f t="shared" si="257"/>
        <v>224741.9140625</v>
      </c>
      <c r="H3732">
        <v>-6</v>
      </c>
      <c r="I3732">
        <v>2422545</v>
      </c>
      <c r="J3732">
        <f t="shared" si="258"/>
        <v>94630.6640625</v>
      </c>
    </row>
    <row r="3733" spans="3:10" x14ac:dyDescent="0.3">
      <c r="C3733">
        <v>58</v>
      </c>
      <c r="D3733">
        <v>5753622</v>
      </c>
      <c r="E3733">
        <f t="shared" si="257"/>
        <v>224750.859375</v>
      </c>
      <c r="H3733">
        <v>14</v>
      </c>
      <c r="I3733">
        <v>2422775</v>
      </c>
      <c r="J3733">
        <f t="shared" si="258"/>
        <v>94639.6484375</v>
      </c>
    </row>
    <row r="3734" spans="3:10" x14ac:dyDescent="0.3">
      <c r="C3734">
        <v>65</v>
      </c>
      <c r="D3734">
        <v>5753859</v>
      </c>
      <c r="E3734">
        <f t="shared" si="257"/>
        <v>224760.1171875</v>
      </c>
      <c r="H3734">
        <v>54</v>
      </c>
      <c r="I3734">
        <v>2423011</v>
      </c>
      <c r="J3734">
        <f t="shared" si="258"/>
        <v>94648.8671875</v>
      </c>
    </row>
    <row r="3735" spans="3:10" x14ac:dyDescent="0.3">
      <c r="C3735">
        <v>71</v>
      </c>
      <c r="D3735">
        <v>5754089</v>
      </c>
      <c r="E3735">
        <f t="shared" si="257"/>
        <v>224769.1015625</v>
      </c>
      <c r="H3735">
        <v>68</v>
      </c>
      <c r="I3735">
        <v>2423241</v>
      </c>
      <c r="J3735">
        <f t="shared" si="258"/>
        <v>94657.8515625</v>
      </c>
    </row>
    <row r="3736" spans="3:10" x14ac:dyDescent="0.3">
      <c r="C3736">
        <v>71</v>
      </c>
      <c r="D3736">
        <v>5754318</v>
      </c>
      <c r="E3736">
        <f t="shared" si="257"/>
        <v>224778.046875</v>
      </c>
      <c r="H3736">
        <v>76</v>
      </c>
      <c r="I3736">
        <v>2423471</v>
      </c>
      <c r="J3736">
        <f t="shared" si="258"/>
        <v>94666.8359375</v>
      </c>
    </row>
    <row r="3737" spans="3:10" x14ac:dyDescent="0.3">
      <c r="C3737">
        <v>46</v>
      </c>
      <c r="D3737">
        <v>5754555</v>
      </c>
      <c r="E3737">
        <f t="shared" si="257"/>
        <v>224787.3046875</v>
      </c>
      <c r="H3737">
        <v>56</v>
      </c>
      <c r="I3737">
        <v>2423888</v>
      </c>
      <c r="J3737">
        <f t="shared" si="258"/>
        <v>94683.125</v>
      </c>
    </row>
    <row r="3738" spans="3:10" x14ac:dyDescent="0.3">
      <c r="C3738">
        <v>27</v>
      </c>
      <c r="D3738">
        <v>5754784</v>
      </c>
      <c r="E3738">
        <f t="shared" si="257"/>
        <v>224796.25</v>
      </c>
      <c r="H3738">
        <v>32</v>
      </c>
      <c r="I3738">
        <v>2424119</v>
      </c>
      <c r="J3738">
        <f t="shared" si="258"/>
        <v>94692.1484375</v>
      </c>
    </row>
    <row r="3739" spans="3:10" x14ac:dyDescent="0.3">
      <c r="C3739">
        <v>11</v>
      </c>
      <c r="D3739">
        <v>5755014</v>
      </c>
      <c r="E3739">
        <f t="shared" si="257"/>
        <v>224805.234375</v>
      </c>
      <c r="H3739">
        <v>21</v>
      </c>
      <c r="I3739">
        <v>2424350</v>
      </c>
      <c r="J3739">
        <f t="shared" si="258"/>
        <v>94701.171875</v>
      </c>
    </row>
    <row r="3740" spans="3:10" x14ac:dyDescent="0.3">
      <c r="C3740">
        <v>-5</v>
      </c>
      <c r="D3740">
        <v>5755249</v>
      </c>
      <c r="E3740">
        <f t="shared" si="257"/>
        <v>224814.4140625</v>
      </c>
      <c r="H3740">
        <v>-8</v>
      </c>
      <c r="I3740">
        <v>2424585</v>
      </c>
      <c r="J3740">
        <f t="shared" si="258"/>
        <v>94710.3515625</v>
      </c>
    </row>
    <row r="3741" spans="3:10" x14ac:dyDescent="0.3">
      <c r="C3741">
        <v>41</v>
      </c>
      <c r="D3741">
        <v>5755662</v>
      </c>
      <c r="E3741">
        <f t="shared" si="257"/>
        <v>224830.546875</v>
      </c>
      <c r="H3741">
        <v>-6</v>
      </c>
      <c r="I3741">
        <v>2424815</v>
      </c>
      <c r="J3741">
        <f t="shared" si="258"/>
        <v>94719.3359375</v>
      </c>
    </row>
    <row r="3742" spans="3:10" x14ac:dyDescent="0.3">
      <c r="C3742">
        <v>55</v>
      </c>
      <c r="D3742">
        <v>5755892</v>
      </c>
      <c r="E3742">
        <f t="shared" si="257"/>
        <v>224839.53125</v>
      </c>
      <c r="H3742">
        <v>32</v>
      </c>
      <c r="I3742">
        <v>2425045</v>
      </c>
      <c r="J3742">
        <f t="shared" si="258"/>
        <v>94728.3203125</v>
      </c>
    </row>
    <row r="3743" spans="3:10" x14ac:dyDescent="0.3">
      <c r="C3743">
        <v>64</v>
      </c>
      <c r="D3743">
        <v>5756131</v>
      </c>
      <c r="E3743">
        <f t="shared" si="257"/>
        <v>224848.8671875</v>
      </c>
      <c r="H3743">
        <v>65</v>
      </c>
      <c r="I3743">
        <v>2425285</v>
      </c>
      <c r="J3743">
        <f t="shared" si="258"/>
        <v>94737.6953125</v>
      </c>
    </row>
    <row r="3744" spans="3:10" x14ac:dyDescent="0.3">
      <c r="C3744">
        <v>48</v>
      </c>
      <c r="D3744">
        <v>5756361</v>
      </c>
      <c r="E3744">
        <f t="shared" si="257"/>
        <v>224857.8515625</v>
      </c>
      <c r="H3744">
        <v>63</v>
      </c>
      <c r="I3744">
        <v>2425515</v>
      </c>
      <c r="J3744">
        <f t="shared" si="258"/>
        <v>94746.6796875</v>
      </c>
    </row>
    <row r="3745" spans="3:10" x14ac:dyDescent="0.3">
      <c r="C3745">
        <v>26</v>
      </c>
      <c r="D3745">
        <v>5756590</v>
      </c>
      <c r="E3745">
        <f t="shared" si="257"/>
        <v>224866.796875</v>
      </c>
      <c r="H3745">
        <v>49</v>
      </c>
      <c r="I3745">
        <v>2425745</v>
      </c>
      <c r="J3745">
        <f t="shared" si="258"/>
        <v>94755.6640625</v>
      </c>
    </row>
    <row r="3746" spans="3:10" x14ac:dyDescent="0.3">
      <c r="C3746">
        <v>13</v>
      </c>
      <c r="D3746">
        <v>5756829</v>
      </c>
      <c r="E3746">
        <f t="shared" si="257"/>
        <v>224876.1328125</v>
      </c>
      <c r="H3746">
        <v>34</v>
      </c>
      <c r="I3746">
        <v>2425981</v>
      </c>
      <c r="J3746">
        <f t="shared" si="258"/>
        <v>94764.8828125</v>
      </c>
    </row>
    <row r="3747" spans="3:10" x14ac:dyDescent="0.3">
      <c r="C3747">
        <v>4</v>
      </c>
      <c r="D3747">
        <v>5757059</v>
      </c>
      <c r="E3747">
        <f t="shared" si="257"/>
        <v>224885.1171875</v>
      </c>
      <c r="H3747">
        <v>10</v>
      </c>
      <c r="I3747">
        <v>2426392</v>
      </c>
      <c r="J3747">
        <f t="shared" si="258"/>
        <v>94780.9375</v>
      </c>
    </row>
    <row r="3748" spans="3:10" x14ac:dyDescent="0.3">
      <c r="C3748">
        <v>5</v>
      </c>
      <c r="D3748">
        <v>5757288</v>
      </c>
      <c r="E3748">
        <f t="shared" si="257"/>
        <v>224894.0625</v>
      </c>
      <c r="H3748">
        <v>7</v>
      </c>
      <c r="I3748">
        <v>2426622</v>
      </c>
      <c r="J3748">
        <f t="shared" si="258"/>
        <v>94789.921875</v>
      </c>
    </row>
    <row r="3749" spans="3:10" x14ac:dyDescent="0.3">
      <c r="C3749">
        <v>-5</v>
      </c>
      <c r="D3749">
        <v>5757524</v>
      </c>
      <c r="E3749">
        <f t="shared" si="257"/>
        <v>224903.28125</v>
      </c>
      <c r="H3749">
        <v>5</v>
      </c>
      <c r="I3749">
        <v>2426858</v>
      </c>
      <c r="J3749">
        <f t="shared" si="258"/>
        <v>94799.140625</v>
      </c>
    </row>
    <row r="3750" spans="3:10" x14ac:dyDescent="0.3">
      <c r="C3750">
        <v>-16</v>
      </c>
      <c r="D3750">
        <v>5757754</v>
      </c>
      <c r="E3750">
        <f t="shared" si="257"/>
        <v>224912.265625</v>
      </c>
      <c r="H3750">
        <v>-12</v>
      </c>
      <c r="I3750">
        <v>2427088</v>
      </c>
      <c r="J3750">
        <f t="shared" si="258"/>
        <v>94808.125</v>
      </c>
    </row>
    <row r="3751" spans="3:10" x14ac:dyDescent="0.3">
      <c r="C3751">
        <v>-3</v>
      </c>
      <c r="D3751">
        <v>5758165</v>
      </c>
      <c r="E3751">
        <f t="shared" si="257"/>
        <v>224928.3203125</v>
      </c>
      <c r="H3751">
        <v>-18</v>
      </c>
      <c r="I3751">
        <v>2427318</v>
      </c>
      <c r="J3751">
        <f t="shared" si="258"/>
        <v>94817.109375</v>
      </c>
    </row>
    <row r="3752" spans="3:10" x14ac:dyDescent="0.3">
      <c r="C3752">
        <v>13</v>
      </c>
      <c r="D3752">
        <v>5758400</v>
      </c>
      <c r="E3752">
        <f t="shared" si="257"/>
        <v>224937.5</v>
      </c>
      <c r="H3752">
        <v>3</v>
      </c>
      <c r="I3752">
        <v>2427557</v>
      </c>
      <c r="J3752">
        <f t="shared" si="258"/>
        <v>94826.4453125</v>
      </c>
    </row>
    <row r="3753" spans="3:10" x14ac:dyDescent="0.3">
      <c r="C3753">
        <v>44</v>
      </c>
      <c r="D3753">
        <v>5758630</v>
      </c>
      <c r="E3753">
        <f t="shared" si="257"/>
        <v>224946.484375</v>
      </c>
      <c r="H3753">
        <v>20</v>
      </c>
      <c r="I3753">
        <v>2427787</v>
      </c>
      <c r="J3753">
        <f t="shared" si="258"/>
        <v>94835.4296875</v>
      </c>
    </row>
    <row r="3754" spans="3:10" x14ac:dyDescent="0.3">
      <c r="C3754">
        <v>49</v>
      </c>
      <c r="D3754">
        <v>5758860</v>
      </c>
      <c r="E3754">
        <f t="shared" si="257"/>
        <v>224955.46875</v>
      </c>
      <c r="H3754">
        <v>35</v>
      </c>
      <c r="I3754">
        <v>2428017</v>
      </c>
      <c r="J3754">
        <f t="shared" si="258"/>
        <v>94844.4140625</v>
      </c>
    </row>
    <row r="3755" spans="3:10" x14ac:dyDescent="0.3">
      <c r="C3755">
        <v>42</v>
      </c>
      <c r="D3755">
        <v>5759095</v>
      </c>
      <c r="E3755">
        <f t="shared" si="257"/>
        <v>224964.6484375</v>
      </c>
      <c r="H3755">
        <v>56</v>
      </c>
      <c r="I3755">
        <v>2428253</v>
      </c>
      <c r="J3755">
        <f t="shared" si="258"/>
        <v>94853.6328125</v>
      </c>
    </row>
    <row r="3756" spans="3:10" x14ac:dyDescent="0.3">
      <c r="C3756">
        <v>-2</v>
      </c>
      <c r="D3756">
        <v>5759325</v>
      </c>
      <c r="E3756">
        <f t="shared" si="257"/>
        <v>224973.6328125</v>
      </c>
      <c r="H3756">
        <v>41</v>
      </c>
      <c r="I3756">
        <v>2428483</v>
      </c>
      <c r="J3756">
        <f t="shared" si="258"/>
        <v>94862.6171875</v>
      </c>
    </row>
    <row r="3757" spans="3:10" x14ac:dyDescent="0.3">
      <c r="C3757">
        <v>-24</v>
      </c>
      <c r="D3757">
        <v>5759554</v>
      </c>
      <c r="E3757">
        <f t="shared" si="257"/>
        <v>224982.578125</v>
      </c>
      <c r="H3757">
        <v>-16</v>
      </c>
      <c r="I3757">
        <v>2428894</v>
      </c>
      <c r="J3757">
        <f t="shared" si="258"/>
        <v>94878.671875</v>
      </c>
    </row>
    <row r="3758" spans="3:10" x14ac:dyDescent="0.3">
      <c r="C3758">
        <v>-49</v>
      </c>
      <c r="D3758">
        <v>5759787</v>
      </c>
      <c r="E3758">
        <f t="shared" si="257"/>
        <v>224991.6796875</v>
      </c>
      <c r="H3758">
        <v>-37</v>
      </c>
      <c r="I3758">
        <v>2429130</v>
      </c>
      <c r="J3758">
        <f t="shared" si="258"/>
        <v>94887.890625</v>
      </c>
    </row>
    <row r="3759" spans="3:10" x14ac:dyDescent="0.3">
      <c r="C3759">
        <v>-75</v>
      </c>
      <c r="D3759">
        <v>5760020</v>
      </c>
      <c r="E3759">
        <f t="shared" si="257"/>
        <v>225000.78125</v>
      </c>
      <c r="H3759">
        <v>-61</v>
      </c>
      <c r="I3759">
        <v>2429360</v>
      </c>
      <c r="J3759">
        <f t="shared" si="258"/>
        <v>94896.875</v>
      </c>
    </row>
    <row r="3760" spans="3:10" x14ac:dyDescent="0.3">
      <c r="C3760">
        <v>-78</v>
      </c>
      <c r="D3760">
        <v>5760249</v>
      </c>
      <c r="E3760">
        <f t="shared" si="257"/>
        <v>225009.7265625</v>
      </c>
      <c r="H3760">
        <v>-75</v>
      </c>
      <c r="I3760">
        <v>2429590</v>
      </c>
      <c r="J3760">
        <f t="shared" si="258"/>
        <v>94905.859375</v>
      </c>
    </row>
    <row r="3761" spans="3:10" x14ac:dyDescent="0.3">
      <c r="C3761">
        <v>0</v>
      </c>
      <c r="D3761">
        <v>5760667</v>
      </c>
      <c r="E3761">
        <f t="shared" si="257"/>
        <v>225026.0546875</v>
      </c>
      <c r="H3761">
        <v>-40</v>
      </c>
      <c r="I3761">
        <v>2429829</v>
      </c>
      <c r="J3761">
        <f t="shared" si="258"/>
        <v>94915.1953125</v>
      </c>
    </row>
    <row r="3762" spans="3:10" x14ac:dyDescent="0.3">
      <c r="C3762">
        <v>49</v>
      </c>
      <c r="D3762">
        <v>5760896</v>
      </c>
      <c r="E3762">
        <f t="shared" si="257"/>
        <v>225035</v>
      </c>
      <c r="H3762">
        <v>-17</v>
      </c>
      <c r="I3762">
        <v>2430059</v>
      </c>
      <c r="J3762">
        <f t="shared" si="258"/>
        <v>94924.1796875</v>
      </c>
    </row>
    <row r="3763" spans="3:10" x14ac:dyDescent="0.3">
      <c r="C3763">
        <v>71</v>
      </c>
      <c r="D3763">
        <v>5761126</v>
      </c>
      <c r="E3763">
        <f t="shared" si="257"/>
        <v>225043.984375</v>
      </c>
      <c r="H3763">
        <v>30</v>
      </c>
      <c r="I3763">
        <v>2430289</v>
      </c>
      <c r="J3763">
        <f t="shared" si="258"/>
        <v>94933.1640625</v>
      </c>
    </row>
    <row r="3764" spans="3:10" x14ac:dyDescent="0.3">
      <c r="C3764">
        <v>81</v>
      </c>
      <c r="D3764">
        <v>5761362</v>
      </c>
      <c r="E3764">
        <f t="shared" si="257"/>
        <v>225053.203125</v>
      </c>
      <c r="H3764">
        <v>74</v>
      </c>
      <c r="I3764">
        <v>2430525</v>
      </c>
      <c r="J3764">
        <f t="shared" si="258"/>
        <v>94942.3828125</v>
      </c>
    </row>
    <row r="3765" spans="3:10" x14ac:dyDescent="0.3">
      <c r="C3765">
        <v>70</v>
      </c>
      <c r="D3765">
        <v>5761592</v>
      </c>
      <c r="E3765">
        <f t="shared" si="257"/>
        <v>225062.1875</v>
      </c>
      <c r="H3765">
        <v>85</v>
      </c>
      <c r="I3765">
        <v>2430755</v>
      </c>
      <c r="J3765">
        <f t="shared" si="258"/>
        <v>94951.3671875</v>
      </c>
    </row>
    <row r="3766" spans="3:10" x14ac:dyDescent="0.3">
      <c r="C3766">
        <v>23</v>
      </c>
      <c r="D3766">
        <v>5761822</v>
      </c>
      <c r="E3766">
        <f t="shared" si="257"/>
        <v>225071.171875</v>
      </c>
      <c r="H3766">
        <v>70</v>
      </c>
      <c r="I3766">
        <v>2430985</v>
      </c>
      <c r="J3766">
        <f t="shared" si="258"/>
        <v>94960.3515625</v>
      </c>
    </row>
    <row r="3767" spans="3:10" x14ac:dyDescent="0.3">
      <c r="C3767">
        <v>-21</v>
      </c>
      <c r="D3767">
        <v>5762054</v>
      </c>
      <c r="E3767">
        <f t="shared" si="257"/>
        <v>225080.234375</v>
      </c>
      <c r="H3767">
        <v>1</v>
      </c>
      <c r="I3767">
        <v>2431402</v>
      </c>
      <c r="J3767">
        <f t="shared" si="258"/>
        <v>94976.640625</v>
      </c>
    </row>
    <row r="3768" spans="3:10" x14ac:dyDescent="0.3">
      <c r="C3768">
        <v>-27</v>
      </c>
      <c r="D3768">
        <v>5762293</v>
      </c>
      <c r="E3768">
        <f t="shared" si="257"/>
        <v>225089.5703125</v>
      </c>
      <c r="H3768">
        <v>-25</v>
      </c>
      <c r="I3768">
        <v>2431632</v>
      </c>
      <c r="J3768">
        <f t="shared" si="258"/>
        <v>94985.625</v>
      </c>
    </row>
    <row r="3769" spans="3:10" x14ac:dyDescent="0.3">
      <c r="C3769">
        <v>-24</v>
      </c>
      <c r="D3769">
        <v>5762522</v>
      </c>
      <c r="E3769">
        <f t="shared" si="257"/>
        <v>225098.515625</v>
      </c>
      <c r="H3769">
        <v>-23</v>
      </c>
      <c r="I3769">
        <v>2431862</v>
      </c>
      <c r="J3769">
        <f t="shared" si="258"/>
        <v>94994.609375</v>
      </c>
    </row>
    <row r="3770" spans="3:10" x14ac:dyDescent="0.3">
      <c r="C3770">
        <v>-8</v>
      </c>
      <c r="D3770">
        <v>5762753</v>
      </c>
      <c r="E3770">
        <f t="shared" si="257"/>
        <v>225107.5390625</v>
      </c>
      <c r="H3770">
        <v>-14</v>
      </c>
      <c r="I3770">
        <v>2432102</v>
      </c>
      <c r="J3770">
        <f t="shared" si="258"/>
        <v>95003.984375</v>
      </c>
    </row>
    <row r="3771" spans="3:10" x14ac:dyDescent="0.3">
      <c r="C3771">
        <v>4</v>
      </c>
      <c r="D3771">
        <v>5763169</v>
      </c>
      <c r="E3771">
        <f t="shared" si="257"/>
        <v>225123.7890625</v>
      </c>
      <c r="H3771">
        <v>-5</v>
      </c>
      <c r="I3771">
        <v>2432332</v>
      </c>
      <c r="J3771">
        <f t="shared" si="258"/>
        <v>95012.96875</v>
      </c>
    </row>
    <row r="3772" spans="3:10" x14ac:dyDescent="0.3">
      <c r="C3772">
        <v>26</v>
      </c>
      <c r="D3772">
        <v>5763398</v>
      </c>
      <c r="E3772">
        <f t="shared" si="257"/>
        <v>225132.734375</v>
      </c>
      <c r="H3772">
        <v>9</v>
      </c>
      <c r="I3772">
        <v>2432562</v>
      </c>
      <c r="J3772">
        <f t="shared" si="258"/>
        <v>95021.953125</v>
      </c>
    </row>
    <row r="3773" spans="3:10" x14ac:dyDescent="0.3">
      <c r="C3773">
        <v>61</v>
      </c>
      <c r="D3773">
        <v>5763637</v>
      </c>
      <c r="E3773">
        <f t="shared" si="257"/>
        <v>225142.0703125</v>
      </c>
      <c r="H3773">
        <v>28</v>
      </c>
      <c r="I3773">
        <v>2432798</v>
      </c>
      <c r="J3773">
        <f t="shared" si="258"/>
        <v>95031.171875</v>
      </c>
    </row>
    <row r="3774" spans="3:10" x14ac:dyDescent="0.3">
      <c r="C3774">
        <v>57</v>
      </c>
      <c r="D3774">
        <v>5763867</v>
      </c>
      <c r="E3774">
        <f t="shared" si="257"/>
        <v>225151.0546875</v>
      </c>
      <c r="H3774">
        <v>64</v>
      </c>
      <c r="I3774">
        <v>2433028</v>
      </c>
      <c r="J3774">
        <f t="shared" si="258"/>
        <v>95040.15625</v>
      </c>
    </row>
    <row r="3775" spans="3:10" x14ac:dyDescent="0.3">
      <c r="C3775">
        <v>37</v>
      </c>
      <c r="D3775">
        <v>5764097</v>
      </c>
      <c r="E3775">
        <f t="shared" si="257"/>
        <v>225160.0390625</v>
      </c>
      <c r="H3775">
        <v>59</v>
      </c>
      <c r="I3775">
        <v>2433258</v>
      </c>
      <c r="J3775">
        <f t="shared" si="258"/>
        <v>95049.140625</v>
      </c>
    </row>
    <row r="3776" spans="3:10" x14ac:dyDescent="0.3">
      <c r="C3776">
        <v>17</v>
      </c>
      <c r="D3776">
        <v>5764336</v>
      </c>
      <c r="E3776">
        <f t="shared" si="257"/>
        <v>225169.375</v>
      </c>
      <c r="H3776">
        <v>58</v>
      </c>
      <c r="I3776">
        <v>2433488</v>
      </c>
      <c r="J3776">
        <f t="shared" si="258"/>
        <v>95058.125</v>
      </c>
    </row>
    <row r="3777" spans="3:10" x14ac:dyDescent="0.3">
      <c r="C3777">
        <v>2</v>
      </c>
      <c r="D3777">
        <v>5764566</v>
      </c>
      <c r="E3777">
        <f t="shared" si="257"/>
        <v>225178.359375</v>
      </c>
      <c r="H3777">
        <v>9</v>
      </c>
      <c r="I3777">
        <v>2433905</v>
      </c>
      <c r="J3777">
        <f t="shared" si="258"/>
        <v>95074.4140625</v>
      </c>
    </row>
    <row r="3778" spans="3:10" x14ac:dyDescent="0.3">
      <c r="C3778">
        <v>3</v>
      </c>
      <c r="D3778">
        <v>5764795</v>
      </c>
      <c r="E3778">
        <f t="shared" si="257"/>
        <v>225187.3046875</v>
      </c>
      <c r="H3778">
        <v>1</v>
      </c>
      <c r="I3778">
        <v>2434135</v>
      </c>
      <c r="J3778">
        <f t="shared" si="258"/>
        <v>95083.3984375</v>
      </c>
    </row>
    <row r="3779" spans="3:10" x14ac:dyDescent="0.3">
      <c r="C3779">
        <v>12</v>
      </c>
      <c r="D3779">
        <v>5765026</v>
      </c>
      <c r="E3779">
        <f t="shared" ref="E3779:E3842" si="259">D3779* 0.0390625</f>
        <v>225196.328125</v>
      </c>
      <c r="H3779">
        <v>13</v>
      </c>
      <c r="I3779">
        <v>2434371</v>
      </c>
      <c r="J3779">
        <f t="shared" ref="J3779:J3842" si="260">I3779*0.0390625</f>
        <v>95092.6171875</v>
      </c>
    </row>
    <row r="3780" spans="3:10" x14ac:dyDescent="0.3">
      <c r="C3780">
        <v>26</v>
      </c>
      <c r="D3780">
        <v>5765261</v>
      </c>
      <c r="E3780">
        <f t="shared" si="259"/>
        <v>225205.5078125</v>
      </c>
      <c r="H3780">
        <v>15</v>
      </c>
      <c r="I3780">
        <v>2434601</v>
      </c>
      <c r="J3780">
        <f t="shared" si="260"/>
        <v>95101.6015625</v>
      </c>
    </row>
    <row r="3781" spans="3:10" x14ac:dyDescent="0.3">
      <c r="C3781">
        <v>78</v>
      </c>
      <c r="D3781">
        <v>5765671</v>
      </c>
      <c r="E3781">
        <f t="shared" si="259"/>
        <v>225221.5234375</v>
      </c>
      <c r="H3781">
        <v>43</v>
      </c>
      <c r="I3781">
        <v>2434831</v>
      </c>
      <c r="J3781">
        <f t="shared" si="260"/>
        <v>95110.5859375</v>
      </c>
    </row>
    <row r="3782" spans="3:10" x14ac:dyDescent="0.3">
      <c r="C3782">
        <v>103</v>
      </c>
      <c r="D3782">
        <v>5765907</v>
      </c>
      <c r="E3782">
        <f t="shared" si="259"/>
        <v>225230.7421875</v>
      </c>
      <c r="H3782">
        <v>58</v>
      </c>
      <c r="I3782">
        <v>2435062</v>
      </c>
      <c r="J3782">
        <f t="shared" si="260"/>
        <v>95119.609375</v>
      </c>
    </row>
    <row r="3783" spans="3:10" x14ac:dyDescent="0.3">
      <c r="C3783">
        <v>104</v>
      </c>
      <c r="D3783">
        <v>5766137</v>
      </c>
      <c r="E3783">
        <f t="shared" si="259"/>
        <v>225239.7265625</v>
      </c>
      <c r="H3783">
        <v>96</v>
      </c>
      <c r="I3783">
        <v>2435301</v>
      </c>
      <c r="J3783">
        <f t="shared" si="260"/>
        <v>95128.9453125</v>
      </c>
    </row>
    <row r="3784" spans="3:10" x14ac:dyDescent="0.3">
      <c r="C3784">
        <v>70</v>
      </c>
      <c r="D3784">
        <v>5766366</v>
      </c>
      <c r="E3784">
        <f t="shared" si="259"/>
        <v>225248.671875</v>
      </c>
      <c r="H3784">
        <v>107</v>
      </c>
      <c r="I3784">
        <v>2435531</v>
      </c>
      <c r="J3784">
        <f t="shared" si="260"/>
        <v>95137.9296875</v>
      </c>
    </row>
    <row r="3785" spans="3:10" x14ac:dyDescent="0.3">
      <c r="C3785">
        <v>49</v>
      </c>
      <c r="D3785">
        <v>5766599</v>
      </c>
      <c r="E3785">
        <f t="shared" si="259"/>
        <v>225257.7734375</v>
      </c>
      <c r="H3785">
        <v>76</v>
      </c>
      <c r="I3785">
        <v>2435761</v>
      </c>
      <c r="J3785">
        <f t="shared" si="260"/>
        <v>95146.9140625</v>
      </c>
    </row>
    <row r="3786" spans="3:10" x14ac:dyDescent="0.3">
      <c r="C3786">
        <v>46</v>
      </c>
      <c r="D3786">
        <v>5766832</v>
      </c>
      <c r="E3786">
        <f t="shared" si="259"/>
        <v>225266.875</v>
      </c>
      <c r="H3786">
        <v>51</v>
      </c>
      <c r="I3786">
        <v>2435997</v>
      </c>
      <c r="J3786">
        <f t="shared" si="260"/>
        <v>95156.1328125</v>
      </c>
    </row>
    <row r="3787" spans="3:10" x14ac:dyDescent="0.3">
      <c r="C3787">
        <v>45</v>
      </c>
      <c r="D3787">
        <v>5767061</v>
      </c>
      <c r="E3787">
        <f t="shared" si="259"/>
        <v>225275.8203125</v>
      </c>
      <c r="H3787">
        <v>53</v>
      </c>
      <c r="I3787">
        <v>2436408</v>
      </c>
      <c r="J3787">
        <f t="shared" si="260"/>
        <v>95172.1875</v>
      </c>
    </row>
    <row r="3788" spans="3:10" x14ac:dyDescent="0.3">
      <c r="C3788">
        <v>43</v>
      </c>
      <c r="D3788">
        <v>5767292</v>
      </c>
      <c r="E3788">
        <f t="shared" si="259"/>
        <v>225284.84375</v>
      </c>
      <c r="H3788">
        <v>39</v>
      </c>
      <c r="I3788">
        <v>2436641</v>
      </c>
      <c r="J3788">
        <f t="shared" si="260"/>
        <v>95181.2890625</v>
      </c>
    </row>
    <row r="3789" spans="3:10" x14ac:dyDescent="0.3">
      <c r="C3789">
        <v>184</v>
      </c>
      <c r="D3789">
        <v>5767530</v>
      </c>
      <c r="E3789">
        <f t="shared" si="259"/>
        <v>225294.140625</v>
      </c>
      <c r="H3789">
        <v>49</v>
      </c>
      <c r="I3789">
        <v>2436874</v>
      </c>
      <c r="J3789">
        <f t="shared" si="260"/>
        <v>95190.390625</v>
      </c>
    </row>
    <row r="3790" spans="3:10" x14ac:dyDescent="0.3">
      <c r="C3790">
        <v>268</v>
      </c>
      <c r="D3790">
        <v>5767760</v>
      </c>
      <c r="E3790">
        <f t="shared" si="259"/>
        <v>225303.125</v>
      </c>
      <c r="H3790">
        <v>-16</v>
      </c>
      <c r="I3790">
        <v>2437104</v>
      </c>
      <c r="J3790">
        <f t="shared" si="260"/>
        <v>95199.375</v>
      </c>
    </row>
    <row r="3791" spans="3:10" x14ac:dyDescent="0.3">
      <c r="C3791">
        <v>24</v>
      </c>
      <c r="D3791">
        <v>5768178</v>
      </c>
      <c r="E3791">
        <f t="shared" si="259"/>
        <v>225319.453125</v>
      </c>
      <c r="H3791">
        <v>57</v>
      </c>
      <c r="I3791">
        <v>2437335</v>
      </c>
      <c r="J3791">
        <f t="shared" si="260"/>
        <v>95208.3984375</v>
      </c>
    </row>
    <row r="3792" spans="3:10" x14ac:dyDescent="0.3">
      <c r="C3792">
        <v>46</v>
      </c>
      <c r="D3792">
        <v>5768408</v>
      </c>
      <c r="E3792">
        <f t="shared" si="259"/>
        <v>225328.4375</v>
      </c>
      <c r="H3792">
        <v>17</v>
      </c>
      <c r="I3792">
        <v>2437573</v>
      </c>
      <c r="J3792">
        <f t="shared" si="260"/>
        <v>95217.6953125</v>
      </c>
    </row>
    <row r="3793" spans="3:10" x14ac:dyDescent="0.3">
      <c r="C3793">
        <v>83</v>
      </c>
      <c r="D3793">
        <v>5768638</v>
      </c>
      <c r="E3793">
        <f t="shared" si="259"/>
        <v>225337.421875</v>
      </c>
      <c r="H3793">
        <v>34</v>
      </c>
      <c r="I3793">
        <v>2437803</v>
      </c>
      <c r="J3793">
        <f t="shared" si="260"/>
        <v>95226.6796875</v>
      </c>
    </row>
    <row r="3794" spans="3:10" x14ac:dyDescent="0.3">
      <c r="C3794">
        <v>174</v>
      </c>
      <c r="D3794">
        <v>5768877</v>
      </c>
      <c r="E3794">
        <f t="shared" si="259"/>
        <v>225346.7578125</v>
      </c>
      <c r="H3794">
        <v>63</v>
      </c>
      <c r="I3794">
        <v>2438033</v>
      </c>
      <c r="J3794">
        <f t="shared" si="260"/>
        <v>95235.6640625</v>
      </c>
    </row>
    <row r="3795" spans="3:10" x14ac:dyDescent="0.3">
      <c r="C3795">
        <v>58</v>
      </c>
      <c r="D3795">
        <v>5769107</v>
      </c>
      <c r="E3795">
        <f t="shared" si="259"/>
        <v>225355.7421875</v>
      </c>
      <c r="H3795">
        <v>60</v>
      </c>
      <c r="I3795">
        <v>2438269</v>
      </c>
      <c r="J3795">
        <f t="shared" si="260"/>
        <v>95244.8828125</v>
      </c>
    </row>
    <row r="3796" spans="3:10" x14ac:dyDescent="0.3">
      <c r="C3796">
        <v>-12</v>
      </c>
      <c r="D3796">
        <v>5769336</v>
      </c>
      <c r="E3796">
        <f t="shared" si="259"/>
        <v>225364.6875</v>
      </c>
      <c r="H3796">
        <v>-2</v>
      </c>
      <c r="I3796">
        <v>2438499</v>
      </c>
      <c r="J3796">
        <f t="shared" si="260"/>
        <v>95253.8671875</v>
      </c>
    </row>
    <row r="3797" spans="3:10" x14ac:dyDescent="0.3">
      <c r="C3797">
        <v>-17</v>
      </c>
      <c r="D3797">
        <v>5769567</v>
      </c>
      <c r="E3797">
        <f t="shared" si="259"/>
        <v>225373.7109375</v>
      </c>
      <c r="H3797">
        <v>-20</v>
      </c>
      <c r="I3797">
        <v>2438914</v>
      </c>
      <c r="J3797">
        <f t="shared" si="260"/>
        <v>95270.078125</v>
      </c>
    </row>
    <row r="3798" spans="3:10" x14ac:dyDescent="0.3">
      <c r="C3798">
        <v>10</v>
      </c>
      <c r="D3798">
        <v>5769801</v>
      </c>
      <c r="E3798">
        <f t="shared" si="259"/>
        <v>225382.8515625</v>
      </c>
      <c r="H3798">
        <v>-13</v>
      </c>
      <c r="I3798">
        <v>2439147</v>
      </c>
      <c r="J3798">
        <f t="shared" si="260"/>
        <v>95279.1796875</v>
      </c>
    </row>
    <row r="3799" spans="3:10" x14ac:dyDescent="0.3">
      <c r="C3799">
        <v>45</v>
      </c>
      <c r="D3799">
        <v>5770031</v>
      </c>
      <c r="E3799">
        <f t="shared" si="259"/>
        <v>225391.8359375</v>
      </c>
      <c r="H3799">
        <v>24</v>
      </c>
      <c r="I3799">
        <v>2439377</v>
      </c>
      <c r="J3799">
        <f t="shared" si="260"/>
        <v>95288.1640625</v>
      </c>
    </row>
    <row r="3800" spans="3:10" x14ac:dyDescent="0.3">
      <c r="C3800">
        <v>50</v>
      </c>
      <c r="D3800">
        <v>5770261</v>
      </c>
      <c r="E3800">
        <f t="shared" si="259"/>
        <v>225400.8203125</v>
      </c>
      <c r="H3800">
        <v>49</v>
      </c>
      <c r="I3800">
        <v>2439607</v>
      </c>
      <c r="J3800">
        <f t="shared" si="260"/>
        <v>95297.1484375</v>
      </c>
    </row>
    <row r="3801" spans="3:10" x14ac:dyDescent="0.3">
      <c r="C3801">
        <v>62</v>
      </c>
      <c r="D3801">
        <v>5770677</v>
      </c>
      <c r="E3801">
        <f t="shared" si="259"/>
        <v>225417.0703125</v>
      </c>
      <c r="H3801">
        <v>58</v>
      </c>
      <c r="I3801">
        <v>2439846</v>
      </c>
      <c r="J3801">
        <f t="shared" si="260"/>
        <v>95306.484375</v>
      </c>
    </row>
    <row r="3802" spans="3:10" x14ac:dyDescent="0.3">
      <c r="C3802">
        <v>54</v>
      </c>
      <c r="D3802">
        <v>5770907</v>
      </c>
      <c r="E3802">
        <f t="shared" si="259"/>
        <v>225426.0546875</v>
      </c>
      <c r="H3802">
        <v>65</v>
      </c>
      <c r="I3802">
        <v>2440076</v>
      </c>
      <c r="J3802">
        <f t="shared" si="260"/>
        <v>95315.46875</v>
      </c>
    </row>
    <row r="3803" spans="3:10" x14ac:dyDescent="0.3">
      <c r="C3803">
        <v>49</v>
      </c>
      <c r="D3803">
        <v>5771139</v>
      </c>
      <c r="E3803">
        <f t="shared" si="259"/>
        <v>225435.1171875</v>
      </c>
      <c r="H3803">
        <v>56</v>
      </c>
      <c r="I3803">
        <v>2440306</v>
      </c>
      <c r="J3803">
        <f t="shared" si="260"/>
        <v>95324.453125</v>
      </c>
    </row>
    <row r="3804" spans="3:10" x14ac:dyDescent="0.3">
      <c r="C3804">
        <v>50</v>
      </c>
      <c r="D3804">
        <v>5771372</v>
      </c>
      <c r="E3804">
        <f t="shared" si="259"/>
        <v>225444.21875</v>
      </c>
      <c r="H3804">
        <v>47</v>
      </c>
      <c r="I3804">
        <v>2440542</v>
      </c>
      <c r="J3804">
        <f t="shared" si="260"/>
        <v>95333.671875</v>
      </c>
    </row>
    <row r="3805" spans="3:10" x14ac:dyDescent="0.3">
      <c r="C3805">
        <v>135</v>
      </c>
      <c r="D3805">
        <v>5771601</v>
      </c>
      <c r="E3805">
        <f t="shared" si="259"/>
        <v>225453.1640625</v>
      </c>
      <c r="H3805">
        <v>33</v>
      </c>
      <c r="I3805">
        <v>2440772</v>
      </c>
      <c r="J3805">
        <f t="shared" si="260"/>
        <v>95342.65625</v>
      </c>
    </row>
    <row r="3806" spans="3:10" x14ac:dyDescent="0.3">
      <c r="C3806">
        <v>33</v>
      </c>
      <c r="D3806">
        <v>5771832</v>
      </c>
      <c r="E3806">
        <f t="shared" si="259"/>
        <v>225462.1875</v>
      </c>
      <c r="H3806">
        <v>10</v>
      </c>
      <c r="I3806">
        <v>2441002</v>
      </c>
      <c r="J3806">
        <f t="shared" si="260"/>
        <v>95351.640625</v>
      </c>
    </row>
    <row r="3807" spans="3:10" x14ac:dyDescent="0.3">
      <c r="C3807">
        <v>29</v>
      </c>
      <c r="D3807">
        <v>5772066</v>
      </c>
      <c r="E3807">
        <f t="shared" si="259"/>
        <v>225471.328125</v>
      </c>
      <c r="H3807">
        <v>33</v>
      </c>
      <c r="I3807">
        <v>2441419</v>
      </c>
      <c r="J3807">
        <f t="shared" si="260"/>
        <v>95367.9296875</v>
      </c>
    </row>
    <row r="3808" spans="3:10" x14ac:dyDescent="0.3">
      <c r="C3808">
        <v>60</v>
      </c>
      <c r="D3808">
        <v>5772296</v>
      </c>
      <c r="E3808">
        <f t="shared" si="259"/>
        <v>225480.3125</v>
      </c>
      <c r="H3808">
        <v>31</v>
      </c>
      <c r="I3808">
        <v>2441649</v>
      </c>
      <c r="J3808">
        <f t="shared" si="260"/>
        <v>95376.9140625</v>
      </c>
    </row>
    <row r="3809" spans="3:10" x14ac:dyDescent="0.3">
      <c r="C3809">
        <v>66</v>
      </c>
      <c r="D3809">
        <v>5772526</v>
      </c>
      <c r="E3809">
        <f t="shared" si="259"/>
        <v>225489.296875</v>
      </c>
      <c r="H3809">
        <v>62</v>
      </c>
      <c r="I3809">
        <v>2441879</v>
      </c>
      <c r="J3809">
        <f t="shared" si="260"/>
        <v>95385.8984375</v>
      </c>
    </row>
    <row r="3810" spans="3:10" x14ac:dyDescent="0.3">
      <c r="C3810">
        <v>72</v>
      </c>
      <c r="D3810">
        <v>5772765</v>
      </c>
      <c r="E3810">
        <f t="shared" si="259"/>
        <v>225498.6328125</v>
      </c>
      <c r="H3810">
        <v>71</v>
      </c>
      <c r="I3810">
        <v>2442116</v>
      </c>
      <c r="J3810">
        <f t="shared" si="260"/>
        <v>95395.15625</v>
      </c>
    </row>
    <row r="3811" spans="3:10" x14ac:dyDescent="0.3">
      <c r="C3811">
        <v>75</v>
      </c>
      <c r="D3811">
        <v>5773176</v>
      </c>
      <c r="E3811">
        <f t="shared" si="259"/>
        <v>225514.6875</v>
      </c>
      <c r="H3811">
        <v>74</v>
      </c>
      <c r="I3811">
        <v>2442346</v>
      </c>
      <c r="J3811">
        <f t="shared" si="260"/>
        <v>95404.140625</v>
      </c>
    </row>
    <row r="3812" spans="3:10" x14ac:dyDescent="0.3">
      <c r="C3812">
        <v>87</v>
      </c>
      <c r="D3812">
        <v>5773411</v>
      </c>
      <c r="E3812">
        <f t="shared" si="259"/>
        <v>225523.8671875</v>
      </c>
      <c r="H3812">
        <v>69</v>
      </c>
      <c r="I3812">
        <v>2442576</v>
      </c>
      <c r="J3812">
        <f t="shared" si="260"/>
        <v>95413.125</v>
      </c>
    </row>
    <row r="3813" spans="3:10" x14ac:dyDescent="0.3">
      <c r="C3813">
        <v>76</v>
      </c>
      <c r="D3813">
        <v>5773644</v>
      </c>
      <c r="E3813">
        <f t="shared" si="259"/>
        <v>225532.96875</v>
      </c>
      <c r="H3813">
        <v>82</v>
      </c>
      <c r="I3813">
        <v>2442815</v>
      </c>
      <c r="J3813">
        <f t="shared" si="260"/>
        <v>95422.4609375</v>
      </c>
    </row>
    <row r="3814" spans="3:10" x14ac:dyDescent="0.3">
      <c r="C3814">
        <v>84</v>
      </c>
      <c r="D3814">
        <v>5773873</v>
      </c>
      <c r="E3814">
        <f t="shared" si="259"/>
        <v>225541.9140625</v>
      </c>
      <c r="H3814">
        <v>53</v>
      </c>
      <c r="I3814">
        <v>2443045</v>
      </c>
      <c r="J3814">
        <f t="shared" si="260"/>
        <v>95431.4453125</v>
      </c>
    </row>
    <row r="3815" spans="3:10" x14ac:dyDescent="0.3">
      <c r="C3815">
        <v>32</v>
      </c>
      <c r="D3815">
        <v>5774104</v>
      </c>
      <c r="E3815">
        <f t="shared" si="259"/>
        <v>225550.9375</v>
      </c>
      <c r="H3815">
        <v>32</v>
      </c>
      <c r="I3815">
        <v>2443275</v>
      </c>
      <c r="J3815">
        <f t="shared" si="260"/>
        <v>95440.4296875</v>
      </c>
    </row>
    <row r="3816" spans="3:10" x14ac:dyDescent="0.3">
      <c r="C3816">
        <v>3</v>
      </c>
      <c r="D3816">
        <v>5774342</v>
      </c>
      <c r="E3816">
        <f t="shared" si="259"/>
        <v>225560.234375</v>
      </c>
      <c r="H3816">
        <v>26</v>
      </c>
      <c r="I3816">
        <v>2443512</v>
      </c>
      <c r="J3816">
        <f t="shared" si="260"/>
        <v>95449.6875</v>
      </c>
    </row>
    <row r="3817" spans="3:10" x14ac:dyDescent="0.3">
      <c r="C3817">
        <v>-4</v>
      </c>
      <c r="D3817">
        <v>5774572</v>
      </c>
      <c r="E3817">
        <f t="shared" si="259"/>
        <v>225569.21875</v>
      </c>
      <c r="H3817">
        <v>-5</v>
      </c>
      <c r="I3817">
        <v>2443923</v>
      </c>
      <c r="J3817">
        <f t="shared" si="260"/>
        <v>95465.7421875</v>
      </c>
    </row>
    <row r="3818" spans="3:10" x14ac:dyDescent="0.3">
      <c r="C3818">
        <v>-17</v>
      </c>
      <c r="D3818">
        <v>5774802</v>
      </c>
      <c r="E3818">
        <f t="shared" si="259"/>
        <v>225578.203125</v>
      </c>
      <c r="H3818">
        <v>-11</v>
      </c>
      <c r="I3818">
        <v>2444153</v>
      </c>
      <c r="J3818">
        <f t="shared" si="260"/>
        <v>95474.7265625</v>
      </c>
    </row>
    <row r="3819" spans="3:10" x14ac:dyDescent="0.3">
      <c r="C3819">
        <v>-25</v>
      </c>
      <c r="D3819">
        <v>5775037</v>
      </c>
      <c r="E3819">
        <f t="shared" si="259"/>
        <v>225587.3828125</v>
      </c>
      <c r="H3819">
        <v>-19</v>
      </c>
      <c r="I3819">
        <v>2444389</v>
      </c>
      <c r="J3819">
        <f t="shared" si="260"/>
        <v>95483.9453125</v>
      </c>
    </row>
    <row r="3820" spans="3:10" x14ac:dyDescent="0.3">
      <c r="C3820">
        <v>-37</v>
      </c>
      <c r="D3820">
        <v>5775267</v>
      </c>
      <c r="E3820">
        <f t="shared" si="259"/>
        <v>225596.3671875</v>
      </c>
      <c r="H3820">
        <v>-29</v>
      </c>
      <c r="I3820">
        <v>2444620</v>
      </c>
      <c r="J3820">
        <f t="shared" si="260"/>
        <v>95492.96875</v>
      </c>
    </row>
    <row r="3821" spans="3:10" x14ac:dyDescent="0.3">
      <c r="C3821">
        <v>-25</v>
      </c>
      <c r="D3821">
        <v>5775682</v>
      </c>
      <c r="E3821">
        <f t="shared" si="259"/>
        <v>225612.578125</v>
      </c>
      <c r="H3821">
        <v>-38</v>
      </c>
      <c r="I3821">
        <v>2444849</v>
      </c>
      <c r="J3821">
        <f t="shared" si="260"/>
        <v>95501.9140625</v>
      </c>
    </row>
    <row r="3822" spans="3:10" x14ac:dyDescent="0.3">
      <c r="C3822">
        <v>-1</v>
      </c>
      <c r="D3822">
        <v>5775915</v>
      </c>
      <c r="E3822">
        <f t="shared" si="259"/>
        <v>225621.6796875</v>
      </c>
      <c r="H3822">
        <v>-28</v>
      </c>
      <c r="I3822">
        <v>2445086</v>
      </c>
      <c r="J3822">
        <f t="shared" si="260"/>
        <v>95511.171875</v>
      </c>
    </row>
    <row r="3823" spans="3:10" x14ac:dyDescent="0.3">
      <c r="C3823">
        <v>21</v>
      </c>
      <c r="D3823">
        <v>5776145</v>
      </c>
      <c r="E3823">
        <f t="shared" si="259"/>
        <v>225630.6640625</v>
      </c>
      <c r="H3823">
        <v>-12</v>
      </c>
      <c r="I3823">
        <v>2445316</v>
      </c>
      <c r="J3823">
        <f t="shared" si="260"/>
        <v>95520.15625</v>
      </c>
    </row>
    <row r="3824" spans="3:10" x14ac:dyDescent="0.3">
      <c r="C3824">
        <v>23</v>
      </c>
      <c r="D3824">
        <v>5776374</v>
      </c>
      <c r="E3824">
        <f t="shared" si="259"/>
        <v>225639.609375</v>
      </c>
      <c r="H3824">
        <v>3</v>
      </c>
      <c r="I3824">
        <v>2445546</v>
      </c>
      <c r="J3824">
        <f t="shared" si="260"/>
        <v>95529.140625</v>
      </c>
    </row>
    <row r="3825" spans="3:10" x14ac:dyDescent="0.3">
      <c r="C3825">
        <v>21</v>
      </c>
      <c r="D3825">
        <v>5776613</v>
      </c>
      <c r="E3825">
        <f t="shared" si="259"/>
        <v>225648.9453125</v>
      </c>
      <c r="H3825">
        <v>23</v>
      </c>
      <c r="I3825">
        <v>2445786</v>
      </c>
      <c r="J3825">
        <f t="shared" si="260"/>
        <v>95538.515625</v>
      </c>
    </row>
    <row r="3826" spans="3:10" x14ac:dyDescent="0.3">
      <c r="C3826">
        <v>-2</v>
      </c>
      <c r="D3826">
        <v>5776843</v>
      </c>
      <c r="E3826">
        <f t="shared" si="259"/>
        <v>225657.9296875</v>
      </c>
      <c r="H3826">
        <v>18</v>
      </c>
      <c r="I3826">
        <v>2446016</v>
      </c>
      <c r="J3826">
        <f t="shared" si="260"/>
        <v>95547.5</v>
      </c>
    </row>
    <row r="3827" spans="3:10" x14ac:dyDescent="0.3">
      <c r="C3827">
        <v>-10</v>
      </c>
      <c r="D3827">
        <v>5777073</v>
      </c>
      <c r="E3827">
        <f t="shared" si="259"/>
        <v>225666.9140625</v>
      </c>
      <c r="H3827">
        <v>-10</v>
      </c>
      <c r="I3827">
        <v>2446428</v>
      </c>
      <c r="J3827">
        <f t="shared" si="260"/>
        <v>95563.59375</v>
      </c>
    </row>
    <row r="3828" spans="3:10" x14ac:dyDescent="0.3">
      <c r="C3828">
        <v>-16</v>
      </c>
      <c r="D3828">
        <v>5777308</v>
      </c>
      <c r="E3828">
        <f t="shared" si="259"/>
        <v>225676.09375</v>
      </c>
      <c r="H3828">
        <v>-18</v>
      </c>
      <c r="I3828">
        <v>2446665</v>
      </c>
      <c r="J3828">
        <f t="shared" si="260"/>
        <v>95572.8515625</v>
      </c>
    </row>
    <row r="3829" spans="3:10" x14ac:dyDescent="0.3">
      <c r="C3829">
        <v>-15</v>
      </c>
      <c r="D3829">
        <v>5777538</v>
      </c>
      <c r="E3829">
        <f t="shared" si="259"/>
        <v>225685.078125</v>
      </c>
      <c r="H3829">
        <v>-21</v>
      </c>
      <c r="I3829">
        <v>2446894</v>
      </c>
      <c r="J3829">
        <f t="shared" si="260"/>
        <v>95581.796875</v>
      </c>
    </row>
    <row r="3830" spans="3:10" x14ac:dyDescent="0.3">
      <c r="C3830">
        <v>-16</v>
      </c>
      <c r="D3830">
        <v>5777768</v>
      </c>
      <c r="E3830">
        <f t="shared" si="259"/>
        <v>225694.0625</v>
      </c>
      <c r="H3830">
        <v>-20</v>
      </c>
      <c r="I3830">
        <v>2447125</v>
      </c>
      <c r="J3830">
        <f t="shared" si="260"/>
        <v>95590.8203125</v>
      </c>
    </row>
    <row r="3831" spans="3:10" x14ac:dyDescent="0.3">
      <c r="C3831">
        <v>34</v>
      </c>
      <c r="D3831">
        <v>5778185</v>
      </c>
      <c r="E3831">
        <f t="shared" si="259"/>
        <v>225710.3515625</v>
      </c>
      <c r="H3831">
        <v>-10</v>
      </c>
      <c r="I3831">
        <v>2447364</v>
      </c>
      <c r="J3831">
        <f t="shared" si="260"/>
        <v>95600.15625</v>
      </c>
    </row>
    <row r="3832" spans="3:10" x14ac:dyDescent="0.3">
      <c r="C3832">
        <v>42</v>
      </c>
      <c r="D3832">
        <v>5778415</v>
      </c>
      <c r="E3832">
        <f t="shared" si="259"/>
        <v>225719.3359375</v>
      </c>
      <c r="H3832">
        <v>6</v>
      </c>
      <c r="I3832">
        <v>2447594</v>
      </c>
      <c r="J3832">
        <f t="shared" si="260"/>
        <v>95609.140625</v>
      </c>
    </row>
    <row r="3833" spans="3:10" x14ac:dyDescent="0.3">
      <c r="C3833">
        <v>67</v>
      </c>
      <c r="D3833">
        <v>5778644</v>
      </c>
      <c r="E3833">
        <f t="shared" si="259"/>
        <v>225728.28125</v>
      </c>
      <c r="H3833">
        <v>31</v>
      </c>
      <c r="I3833">
        <v>2447825</v>
      </c>
      <c r="J3833">
        <f t="shared" si="260"/>
        <v>95618.1640625</v>
      </c>
    </row>
    <row r="3834" spans="3:10" x14ac:dyDescent="0.3">
      <c r="C3834">
        <v>45</v>
      </c>
      <c r="D3834">
        <v>5778880</v>
      </c>
      <c r="E3834">
        <f t="shared" si="259"/>
        <v>225737.5</v>
      </c>
      <c r="H3834">
        <v>33</v>
      </c>
      <c r="I3834">
        <v>2448061</v>
      </c>
      <c r="J3834">
        <f t="shared" si="260"/>
        <v>95627.3828125</v>
      </c>
    </row>
    <row r="3835" spans="3:10" x14ac:dyDescent="0.3">
      <c r="C3835">
        <v>-37</v>
      </c>
      <c r="D3835">
        <v>5779110</v>
      </c>
      <c r="E3835">
        <f t="shared" si="259"/>
        <v>225746.484375</v>
      </c>
      <c r="H3835">
        <v>-2</v>
      </c>
      <c r="I3835">
        <v>2448291</v>
      </c>
      <c r="J3835">
        <f t="shared" si="260"/>
        <v>95636.3671875</v>
      </c>
    </row>
    <row r="3836" spans="3:10" x14ac:dyDescent="0.3">
      <c r="C3836">
        <v>-54</v>
      </c>
      <c r="D3836">
        <v>5779339</v>
      </c>
      <c r="E3836">
        <f t="shared" si="259"/>
        <v>225755.4296875</v>
      </c>
      <c r="H3836">
        <v>-27</v>
      </c>
      <c r="I3836">
        <v>2448521</v>
      </c>
      <c r="J3836">
        <f t="shared" si="260"/>
        <v>95645.3515625</v>
      </c>
    </row>
    <row r="3837" spans="3:10" x14ac:dyDescent="0.3">
      <c r="C3837">
        <v>-58</v>
      </c>
      <c r="D3837">
        <v>5779574</v>
      </c>
      <c r="E3837">
        <f t="shared" si="259"/>
        <v>225764.609375</v>
      </c>
      <c r="H3837">
        <v>-55</v>
      </c>
      <c r="I3837">
        <v>2448939</v>
      </c>
      <c r="J3837">
        <f t="shared" si="260"/>
        <v>95661.6796875</v>
      </c>
    </row>
    <row r="3838" spans="3:10" x14ac:dyDescent="0.3">
      <c r="C3838">
        <v>-64</v>
      </c>
      <c r="D3838">
        <v>5779804</v>
      </c>
      <c r="E3838">
        <f t="shared" si="259"/>
        <v>225773.59375</v>
      </c>
      <c r="H3838">
        <v>-61</v>
      </c>
      <c r="I3838">
        <v>2449169</v>
      </c>
      <c r="J3838">
        <f t="shared" si="260"/>
        <v>95670.6640625</v>
      </c>
    </row>
    <row r="3839" spans="3:10" x14ac:dyDescent="0.3">
      <c r="C3839">
        <v>-51</v>
      </c>
      <c r="D3839">
        <v>5780034</v>
      </c>
      <c r="E3839">
        <f t="shared" si="259"/>
        <v>225782.578125</v>
      </c>
      <c r="H3839">
        <v>-63</v>
      </c>
      <c r="I3839">
        <v>2449399</v>
      </c>
      <c r="J3839">
        <f t="shared" si="260"/>
        <v>95679.6484375</v>
      </c>
    </row>
    <row r="3840" spans="3:10" x14ac:dyDescent="0.3">
      <c r="C3840">
        <v>-36</v>
      </c>
      <c r="D3840">
        <v>5780269</v>
      </c>
      <c r="E3840">
        <f t="shared" si="259"/>
        <v>225791.7578125</v>
      </c>
      <c r="H3840">
        <v>-48</v>
      </c>
      <c r="I3840">
        <v>2449639</v>
      </c>
      <c r="J3840">
        <f t="shared" si="260"/>
        <v>95689.0234375</v>
      </c>
    </row>
    <row r="3841" spans="3:10" x14ac:dyDescent="0.3">
      <c r="C3841">
        <v>-24</v>
      </c>
      <c r="D3841">
        <v>5780680</v>
      </c>
      <c r="E3841">
        <f t="shared" si="259"/>
        <v>225807.8125</v>
      </c>
      <c r="H3841">
        <v>-33</v>
      </c>
      <c r="I3841">
        <v>2449869</v>
      </c>
      <c r="J3841">
        <f t="shared" si="260"/>
        <v>95698.0078125</v>
      </c>
    </row>
    <row r="3842" spans="3:10" x14ac:dyDescent="0.3">
      <c r="C3842">
        <v>-25</v>
      </c>
      <c r="D3842">
        <v>5780910</v>
      </c>
      <c r="E3842">
        <f t="shared" si="259"/>
        <v>225816.796875</v>
      </c>
      <c r="H3842">
        <v>-25</v>
      </c>
      <c r="I3842">
        <v>2450099</v>
      </c>
      <c r="J3842">
        <f t="shared" si="260"/>
        <v>95706.9921875</v>
      </c>
    </row>
    <row r="3843" spans="3:10" x14ac:dyDescent="0.3">
      <c r="C3843">
        <v>-30</v>
      </c>
      <c r="D3843">
        <v>5781149</v>
      </c>
      <c r="E3843">
        <f t="shared" ref="E3843:E3906" si="261">D3843* 0.0390625</f>
        <v>225826.1328125</v>
      </c>
      <c r="H3843">
        <v>-21</v>
      </c>
      <c r="I3843">
        <v>2450330</v>
      </c>
      <c r="J3843">
        <f t="shared" ref="J3843:J3906" si="262">I3843*0.0390625</f>
        <v>95716.015625</v>
      </c>
    </row>
    <row r="3844" spans="3:10" x14ac:dyDescent="0.3">
      <c r="C3844">
        <v>-32</v>
      </c>
      <c r="D3844">
        <v>5781379</v>
      </c>
      <c r="E3844">
        <f t="shared" si="261"/>
        <v>225835.1171875</v>
      </c>
      <c r="H3844">
        <v>-26</v>
      </c>
      <c r="I3844">
        <v>2450565</v>
      </c>
      <c r="J3844">
        <f t="shared" si="262"/>
        <v>95725.1953125</v>
      </c>
    </row>
    <row r="3845" spans="3:10" x14ac:dyDescent="0.3">
      <c r="C3845">
        <v>-32</v>
      </c>
      <c r="D3845">
        <v>5781608</v>
      </c>
      <c r="E3845">
        <f t="shared" si="261"/>
        <v>225844.0625</v>
      </c>
      <c r="H3845">
        <v>-30</v>
      </c>
      <c r="I3845">
        <v>2450795</v>
      </c>
      <c r="J3845">
        <f t="shared" si="262"/>
        <v>95734.1796875</v>
      </c>
    </row>
    <row r="3846" spans="3:10" x14ac:dyDescent="0.3">
      <c r="C3846">
        <v>-33</v>
      </c>
      <c r="D3846">
        <v>5781847</v>
      </c>
      <c r="E3846">
        <f t="shared" si="261"/>
        <v>225853.3984375</v>
      </c>
      <c r="H3846">
        <v>-30</v>
      </c>
      <c r="I3846">
        <v>2451025</v>
      </c>
      <c r="J3846">
        <f t="shared" si="262"/>
        <v>95743.1640625</v>
      </c>
    </row>
    <row r="3847" spans="3:10" x14ac:dyDescent="0.3">
      <c r="C3847">
        <v>-22</v>
      </c>
      <c r="D3847">
        <v>5782077</v>
      </c>
      <c r="E3847">
        <f t="shared" si="261"/>
        <v>225862.3828125</v>
      </c>
      <c r="H3847">
        <v>-30</v>
      </c>
      <c r="I3847">
        <v>2451444</v>
      </c>
      <c r="J3847">
        <f t="shared" si="262"/>
        <v>95759.53125</v>
      </c>
    </row>
    <row r="3848" spans="3:10" x14ac:dyDescent="0.3">
      <c r="C3848">
        <v>-8</v>
      </c>
      <c r="D3848">
        <v>5782307</v>
      </c>
      <c r="E3848">
        <f t="shared" si="261"/>
        <v>225871.3671875</v>
      </c>
      <c r="H3848">
        <v>-22</v>
      </c>
      <c r="I3848">
        <v>2451674</v>
      </c>
      <c r="J3848">
        <f t="shared" si="262"/>
        <v>95768.515625</v>
      </c>
    </row>
    <row r="3849" spans="3:10" x14ac:dyDescent="0.3">
      <c r="C3849">
        <v>-4</v>
      </c>
      <c r="D3849">
        <v>5782543</v>
      </c>
      <c r="E3849">
        <f t="shared" si="261"/>
        <v>225880.5859375</v>
      </c>
      <c r="H3849">
        <v>-7</v>
      </c>
      <c r="I3849">
        <v>2451907</v>
      </c>
      <c r="J3849">
        <f t="shared" si="262"/>
        <v>95777.6171875</v>
      </c>
    </row>
    <row r="3850" spans="3:10" x14ac:dyDescent="0.3">
      <c r="C3850">
        <v>0</v>
      </c>
      <c r="D3850">
        <v>5782772</v>
      </c>
      <c r="E3850">
        <f t="shared" si="261"/>
        <v>225889.53125</v>
      </c>
      <c r="H3850">
        <v>-2</v>
      </c>
      <c r="I3850">
        <v>2452140</v>
      </c>
      <c r="J3850">
        <f t="shared" si="262"/>
        <v>95786.71875</v>
      </c>
    </row>
    <row r="3851" spans="3:10" x14ac:dyDescent="0.3">
      <c r="C3851">
        <v>10</v>
      </c>
      <c r="D3851">
        <v>5783183</v>
      </c>
      <c r="E3851">
        <f t="shared" si="261"/>
        <v>225905.5859375</v>
      </c>
      <c r="H3851">
        <v>6</v>
      </c>
      <c r="I3851">
        <v>2452370</v>
      </c>
      <c r="J3851">
        <f t="shared" si="262"/>
        <v>95795.703125</v>
      </c>
    </row>
    <row r="3852" spans="3:10" x14ac:dyDescent="0.3">
      <c r="C3852">
        <v>7</v>
      </c>
      <c r="D3852">
        <v>5783421</v>
      </c>
      <c r="E3852">
        <f t="shared" si="261"/>
        <v>225914.8828125</v>
      </c>
      <c r="H3852">
        <v>10</v>
      </c>
      <c r="I3852">
        <v>2452602</v>
      </c>
      <c r="J3852">
        <f t="shared" si="262"/>
        <v>95804.765625</v>
      </c>
    </row>
    <row r="3853" spans="3:10" x14ac:dyDescent="0.3">
      <c r="C3853">
        <v>-9</v>
      </c>
      <c r="D3853">
        <v>5783650</v>
      </c>
      <c r="E3853">
        <f t="shared" si="261"/>
        <v>225923.828125</v>
      </c>
      <c r="H3853">
        <v>12</v>
      </c>
      <c r="I3853">
        <v>2452840</v>
      </c>
      <c r="J3853">
        <f t="shared" si="262"/>
        <v>95814.0625</v>
      </c>
    </row>
    <row r="3854" spans="3:10" x14ac:dyDescent="0.3">
      <c r="C3854">
        <v>-28</v>
      </c>
      <c r="D3854">
        <v>5783880</v>
      </c>
      <c r="E3854">
        <f t="shared" si="261"/>
        <v>225932.8125</v>
      </c>
      <c r="H3854">
        <v>1</v>
      </c>
      <c r="I3854">
        <v>2453070</v>
      </c>
      <c r="J3854">
        <f t="shared" si="262"/>
        <v>95823.046875</v>
      </c>
    </row>
    <row r="3855" spans="3:10" x14ac:dyDescent="0.3">
      <c r="C3855">
        <v>-38</v>
      </c>
      <c r="D3855">
        <v>5784119</v>
      </c>
      <c r="E3855">
        <f t="shared" si="261"/>
        <v>225942.1484375</v>
      </c>
      <c r="H3855">
        <v>-15</v>
      </c>
      <c r="I3855">
        <v>2453300</v>
      </c>
      <c r="J3855">
        <f t="shared" si="262"/>
        <v>95832.03125</v>
      </c>
    </row>
    <row r="3856" spans="3:10" x14ac:dyDescent="0.3">
      <c r="C3856">
        <v>-28</v>
      </c>
      <c r="D3856">
        <v>5784349</v>
      </c>
      <c r="E3856">
        <f t="shared" si="261"/>
        <v>225951.1328125</v>
      </c>
      <c r="H3856">
        <v>-34</v>
      </c>
      <c r="I3856">
        <v>2453536</v>
      </c>
      <c r="J3856">
        <f t="shared" si="262"/>
        <v>95841.25</v>
      </c>
    </row>
    <row r="3857" spans="3:10" x14ac:dyDescent="0.3">
      <c r="C3857">
        <v>-8</v>
      </c>
      <c r="D3857">
        <v>5784578</v>
      </c>
      <c r="E3857">
        <f t="shared" si="261"/>
        <v>225960.078125</v>
      </c>
      <c r="H3857">
        <v>-27</v>
      </c>
      <c r="I3857">
        <v>2453948</v>
      </c>
      <c r="J3857">
        <f t="shared" si="262"/>
        <v>95857.34375</v>
      </c>
    </row>
    <row r="3858" spans="3:10" x14ac:dyDescent="0.3">
      <c r="C3858">
        <v>-5</v>
      </c>
      <c r="D3858">
        <v>5784814</v>
      </c>
      <c r="E3858">
        <f t="shared" si="261"/>
        <v>225969.296875</v>
      </c>
      <c r="H3858">
        <v>-6</v>
      </c>
      <c r="I3858">
        <v>2454181</v>
      </c>
      <c r="J3858">
        <f t="shared" si="262"/>
        <v>95866.4453125</v>
      </c>
    </row>
    <row r="3859" spans="3:10" x14ac:dyDescent="0.3">
      <c r="C3859">
        <v>11</v>
      </c>
      <c r="D3859">
        <v>5785043</v>
      </c>
      <c r="E3859">
        <f t="shared" si="261"/>
        <v>225978.2421875</v>
      </c>
      <c r="H3859">
        <v>-4</v>
      </c>
      <c r="I3859">
        <v>2454414</v>
      </c>
      <c r="J3859">
        <f t="shared" si="262"/>
        <v>95875.546875</v>
      </c>
    </row>
    <row r="3860" spans="3:10" x14ac:dyDescent="0.3">
      <c r="C3860">
        <v>26</v>
      </c>
      <c r="D3860">
        <v>5785273</v>
      </c>
      <c r="E3860">
        <f t="shared" si="261"/>
        <v>225987.2265625</v>
      </c>
      <c r="H3860">
        <v>10</v>
      </c>
      <c r="I3860">
        <v>2454644</v>
      </c>
      <c r="J3860">
        <f t="shared" si="262"/>
        <v>95884.53125</v>
      </c>
    </row>
    <row r="3861" spans="3:10" x14ac:dyDescent="0.3">
      <c r="C3861">
        <v>49</v>
      </c>
      <c r="D3861">
        <v>5785692</v>
      </c>
      <c r="E3861">
        <f t="shared" si="261"/>
        <v>226003.59375</v>
      </c>
      <c r="H3861">
        <v>30</v>
      </c>
      <c r="I3861">
        <v>2454874</v>
      </c>
      <c r="J3861">
        <f t="shared" si="262"/>
        <v>95893.515625</v>
      </c>
    </row>
    <row r="3862" spans="3:10" x14ac:dyDescent="0.3">
      <c r="C3862">
        <v>50</v>
      </c>
      <c r="D3862">
        <v>5785921</v>
      </c>
      <c r="E3862">
        <f t="shared" si="261"/>
        <v>226012.5390625</v>
      </c>
      <c r="H3862">
        <v>39</v>
      </c>
      <c r="I3862">
        <v>2455114</v>
      </c>
      <c r="J3862">
        <f t="shared" si="262"/>
        <v>95902.890625</v>
      </c>
    </row>
    <row r="3863" spans="3:10" x14ac:dyDescent="0.3">
      <c r="C3863">
        <v>31</v>
      </c>
      <c r="D3863">
        <v>5786151</v>
      </c>
      <c r="E3863">
        <f t="shared" si="261"/>
        <v>226021.5234375</v>
      </c>
      <c r="H3863">
        <v>56</v>
      </c>
      <c r="I3863">
        <v>2455344</v>
      </c>
      <c r="J3863">
        <f t="shared" si="262"/>
        <v>95911.875</v>
      </c>
    </row>
    <row r="3864" spans="3:10" x14ac:dyDescent="0.3">
      <c r="C3864">
        <v>11</v>
      </c>
      <c r="D3864">
        <v>5786385</v>
      </c>
      <c r="E3864">
        <f t="shared" si="261"/>
        <v>226030.6640625</v>
      </c>
      <c r="H3864">
        <v>44</v>
      </c>
      <c r="I3864">
        <v>2455574</v>
      </c>
      <c r="J3864">
        <f t="shared" si="262"/>
        <v>95920.859375</v>
      </c>
    </row>
    <row r="3865" spans="3:10" x14ac:dyDescent="0.3">
      <c r="C3865">
        <v>-5</v>
      </c>
      <c r="D3865">
        <v>5786615</v>
      </c>
      <c r="E3865">
        <f t="shared" si="261"/>
        <v>226039.6484375</v>
      </c>
      <c r="H3865">
        <v>26</v>
      </c>
      <c r="I3865">
        <v>2455810</v>
      </c>
      <c r="J3865">
        <f t="shared" si="262"/>
        <v>95930.078125</v>
      </c>
    </row>
    <row r="3866" spans="3:10" x14ac:dyDescent="0.3">
      <c r="C3866">
        <v>-21</v>
      </c>
      <c r="D3866">
        <v>5786845</v>
      </c>
      <c r="E3866">
        <f t="shared" si="261"/>
        <v>226048.6328125</v>
      </c>
      <c r="H3866">
        <v>16</v>
      </c>
      <c r="I3866">
        <v>2456040</v>
      </c>
      <c r="J3866">
        <f t="shared" si="262"/>
        <v>95939.0625</v>
      </c>
    </row>
    <row r="3867" spans="3:10" x14ac:dyDescent="0.3">
      <c r="C3867">
        <v>-11</v>
      </c>
      <c r="D3867">
        <v>5787084</v>
      </c>
      <c r="E3867">
        <f t="shared" si="261"/>
        <v>226057.96875</v>
      </c>
      <c r="H3867">
        <v>-16</v>
      </c>
      <c r="I3867">
        <v>2456454</v>
      </c>
      <c r="J3867">
        <f t="shared" si="262"/>
        <v>95955.234375</v>
      </c>
    </row>
    <row r="3868" spans="3:10" x14ac:dyDescent="0.3">
      <c r="C3868">
        <v>-1</v>
      </c>
      <c r="D3868">
        <v>5787313</v>
      </c>
      <c r="E3868">
        <f t="shared" si="261"/>
        <v>226066.9140625</v>
      </c>
      <c r="H3868">
        <v>-9</v>
      </c>
      <c r="I3868">
        <v>2456688</v>
      </c>
      <c r="J3868">
        <f t="shared" si="262"/>
        <v>95964.375</v>
      </c>
    </row>
    <row r="3869" spans="3:10" x14ac:dyDescent="0.3">
      <c r="C3869">
        <v>6</v>
      </c>
      <c r="D3869">
        <v>5787543</v>
      </c>
      <c r="E3869">
        <f t="shared" si="261"/>
        <v>226075.8984375</v>
      </c>
      <c r="H3869">
        <v>-1</v>
      </c>
      <c r="I3869">
        <v>2456918</v>
      </c>
      <c r="J3869">
        <f t="shared" si="262"/>
        <v>95973.359375</v>
      </c>
    </row>
    <row r="3870" spans="3:10" x14ac:dyDescent="0.3">
      <c r="C3870">
        <v>5</v>
      </c>
      <c r="D3870">
        <v>5787774</v>
      </c>
      <c r="E3870">
        <f t="shared" si="261"/>
        <v>226084.921875</v>
      </c>
      <c r="H3870">
        <v>9</v>
      </c>
      <c r="I3870">
        <v>2457148</v>
      </c>
      <c r="J3870">
        <f t="shared" si="262"/>
        <v>95982.34375</v>
      </c>
    </row>
    <row r="3871" spans="3:10" x14ac:dyDescent="0.3">
      <c r="C3871">
        <v>11</v>
      </c>
      <c r="D3871">
        <v>5788189</v>
      </c>
      <c r="E3871">
        <f t="shared" si="261"/>
        <v>226101.1328125</v>
      </c>
      <c r="H3871">
        <v>11</v>
      </c>
      <c r="I3871">
        <v>2457387</v>
      </c>
      <c r="J3871">
        <f t="shared" si="262"/>
        <v>95991.6796875</v>
      </c>
    </row>
    <row r="3872" spans="3:10" x14ac:dyDescent="0.3">
      <c r="C3872">
        <v>7</v>
      </c>
      <c r="D3872">
        <v>5788419</v>
      </c>
      <c r="E3872">
        <f t="shared" si="261"/>
        <v>226110.1171875</v>
      </c>
      <c r="H3872">
        <v>12</v>
      </c>
      <c r="I3872">
        <v>2457617</v>
      </c>
      <c r="J3872">
        <f t="shared" si="262"/>
        <v>96000.6640625</v>
      </c>
    </row>
    <row r="3873" spans="3:10" x14ac:dyDescent="0.3">
      <c r="C3873">
        <v>3</v>
      </c>
      <c r="D3873">
        <v>5788655</v>
      </c>
      <c r="E3873">
        <f t="shared" si="261"/>
        <v>226119.3359375</v>
      </c>
      <c r="H3873">
        <v>14</v>
      </c>
      <c r="I3873">
        <v>2457847</v>
      </c>
      <c r="J3873">
        <f t="shared" si="262"/>
        <v>96009.6484375</v>
      </c>
    </row>
    <row r="3874" spans="3:10" x14ac:dyDescent="0.3">
      <c r="C3874">
        <v>-7</v>
      </c>
      <c r="D3874">
        <v>5788884</v>
      </c>
      <c r="E3874">
        <f t="shared" si="261"/>
        <v>226128.28125</v>
      </c>
      <c r="H3874">
        <v>10</v>
      </c>
      <c r="I3874">
        <v>2458083</v>
      </c>
      <c r="J3874">
        <f t="shared" si="262"/>
        <v>96018.8671875</v>
      </c>
    </row>
    <row r="3875" spans="3:10" x14ac:dyDescent="0.3">
      <c r="C3875">
        <v>-13</v>
      </c>
      <c r="D3875">
        <v>5789114</v>
      </c>
      <c r="E3875">
        <f t="shared" si="261"/>
        <v>226137.265625</v>
      </c>
      <c r="H3875">
        <v>4</v>
      </c>
      <c r="I3875">
        <v>2458313</v>
      </c>
      <c r="J3875">
        <f t="shared" si="262"/>
        <v>96027.8515625</v>
      </c>
    </row>
    <row r="3876" spans="3:10" x14ac:dyDescent="0.3">
      <c r="C3876">
        <v>-11</v>
      </c>
      <c r="D3876">
        <v>5789346</v>
      </c>
      <c r="E3876">
        <f t="shared" si="261"/>
        <v>226146.328125</v>
      </c>
      <c r="H3876">
        <v>-6</v>
      </c>
      <c r="I3876">
        <v>2458543</v>
      </c>
      <c r="J3876">
        <f t="shared" si="262"/>
        <v>96036.8359375</v>
      </c>
    </row>
    <row r="3877" spans="3:10" x14ac:dyDescent="0.3">
      <c r="C3877">
        <v>-7</v>
      </c>
      <c r="D3877">
        <v>5789579</v>
      </c>
      <c r="E3877">
        <f t="shared" si="261"/>
        <v>226155.4296875</v>
      </c>
      <c r="H3877">
        <v>-10</v>
      </c>
      <c r="I3877">
        <v>2458961</v>
      </c>
      <c r="J3877">
        <f t="shared" si="262"/>
        <v>96053.1640625</v>
      </c>
    </row>
    <row r="3878" spans="3:10" x14ac:dyDescent="0.3">
      <c r="C3878">
        <v>-1</v>
      </c>
      <c r="D3878">
        <v>5789809</v>
      </c>
      <c r="E3878">
        <f t="shared" si="261"/>
        <v>226164.4140625</v>
      </c>
      <c r="H3878">
        <v>-8</v>
      </c>
      <c r="I3878">
        <v>2459191</v>
      </c>
      <c r="J3878">
        <f t="shared" si="262"/>
        <v>96062.1484375</v>
      </c>
    </row>
    <row r="3879" spans="3:10" x14ac:dyDescent="0.3">
      <c r="C3879">
        <v>12</v>
      </c>
      <c r="D3879">
        <v>5790040</v>
      </c>
      <c r="E3879">
        <f t="shared" si="261"/>
        <v>226173.4375</v>
      </c>
      <c r="H3879">
        <v>7</v>
      </c>
      <c r="I3879">
        <v>2459421</v>
      </c>
      <c r="J3879">
        <f t="shared" si="262"/>
        <v>96071.1328125</v>
      </c>
    </row>
    <row r="3880" spans="3:10" x14ac:dyDescent="0.3">
      <c r="C3880">
        <v>15</v>
      </c>
      <c r="D3880">
        <v>5790278</v>
      </c>
      <c r="E3880">
        <f t="shared" si="261"/>
        <v>226182.734375</v>
      </c>
      <c r="H3880">
        <v>18</v>
      </c>
      <c r="I3880">
        <v>2459658</v>
      </c>
      <c r="J3880">
        <f t="shared" si="262"/>
        <v>96080.390625</v>
      </c>
    </row>
    <row r="3881" spans="3:10" x14ac:dyDescent="0.3">
      <c r="C3881">
        <v>17</v>
      </c>
      <c r="D3881">
        <v>5790688</v>
      </c>
      <c r="E3881">
        <f t="shared" si="261"/>
        <v>226198.75</v>
      </c>
      <c r="H3881">
        <v>18</v>
      </c>
      <c r="I3881">
        <v>2459888</v>
      </c>
      <c r="J3881">
        <f t="shared" si="262"/>
        <v>96089.375</v>
      </c>
    </row>
    <row r="3882" spans="3:10" x14ac:dyDescent="0.3">
      <c r="C3882">
        <v>16</v>
      </c>
      <c r="D3882">
        <v>5790924</v>
      </c>
      <c r="E3882">
        <f t="shared" si="261"/>
        <v>226207.96875</v>
      </c>
      <c r="H3882">
        <v>18</v>
      </c>
      <c r="I3882">
        <v>2460118</v>
      </c>
      <c r="J3882">
        <f t="shared" si="262"/>
        <v>96098.359375</v>
      </c>
    </row>
    <row r="3883" spans="3:10" x14ac:dyDescent="0.3">
      <c r="C3883">
        <v>17</v>
      </c>
      <c r="D3883">
        <v>5791153</v>
      </c>
      <c r="E3883">
        <f t="shared" si="261"/>
        <v>226216.9140625</v>
      </c>
      <c r="H3883">
        <v>22</v>
      </c>
      <c r="I3883">
        <v>2460357</v>
      </c>
      <c r="J3883">
        <f t="shared" si="262"/>
        <v>96107.6953125</v>
      </c>
    </row>
    <row r="3884" spans="3:10" x14ac:dyDescent="0.3">
      <c r="C3884">
        <v>29</v>
      </c>
      <c r="D3884">
        <v>5791383</v>
      </c>
      <c r="E3884">
        <f t="shared" si="261"/>
        <v>226225.8984375</v>
      </c>
      <c r="H3884">
        <v>16</v>
      </c>
      <c r="I3884">
        <v>2460587</v>
      </c>
      <c r="J3884">
        <f t="shared" si="262"/>
        <v>96116.6796875</v>
      </c>
    </row>
    <row r="3885" spans="3:10" x14ac:dyDescent="0.3">
      <c r="C3885">
        <v>30</v>
      </c>
      <c r="D3885">
        <v>5791615</v>
      </c>
      <c r="E3885">
        <f t="shared" si="261"/>
        <v>226234.9609375</v>
      </c>
      <c r="H3885">
        <v>21</v>
      </c>
      <c r="I3885">
        <v>2460817</v>
      </c>
      <c r="J3885">
        <f t="shared" si="262"/>
        <v>96125.6640625</v>
      </c>
    </row>
    <row r="3886" spans="3:10" x14ac:dyDescent="0.3">
      <c r="C3886">
        <v>39</v>
      </c>
      <c r="D3886">
        <v>5791848</v>
      </c>
      <c r="E3886">
        <f t="shared" si="261"/>
        <v>226244.0625</v>
      </c>
      <c r="H3886">
        <v>30</v>
      </c>
      <c r="I3886">
        <v>2461053</v>
      </c>
      <c r="J3886">
        <f t="shared" si="262"/>
        <v>96134.8828125</v>
      </c>
    </row>
    <row r="3887" spans="3:10" x14ac:dyDescent="0.3">
      <c r="C3887">
        <v>55</v>
      </c>
      <c r="D3887">
        <v>5792078</v>
      </c>
      <c r="E3887">
        <f t="shared" si="261"/>
        <v>226253.046875</v>
      </c>
      <c r="H3887">
        <v>45</v>
      </c>
      <c r="I3887">
        <v>2461465</v>
      </c>
      <c r="J3887">
        <f t="shared" si="262"/>
        <v>96150.9765625</v>
      </c>
    </row>
    <row r="3888" spans="3:10" x14ac:dyDescent="0.3">
      <c r="C3888">
        <v>69</v>
      </c>
      <c r="D3888">
        <v>5792309</v>
      </c>
      <c r="E3888">
        <f t="shared" si="261"/>
        <v>226262.0703125</v>
      </c>
      <c r="H3888">
        <v>53</v>
      </c>
      <c r="I3888">
        <v>2461695</v>
      </c>
      <c r="J3888">
        <f t="shared" si="262"/>
        <v>96159.9609375</v>
      </c>
    </row>
    <row r="3889" spans="3:10" x14ac:dyDescent="0.3">
      <c r="C3889">
        <v>63</v>
      </c>
      <c r="D3889">
        <v>5792546</v>
      </c>
      <c r="E3889">
        <f t="shared" si="261"/>
        <v>226271.328125</v>
      </c>
      <c r="H3889">
        <v>66</v>
      </c>
      <c r="I3889">
        <v>2461931</v>
      </c>
      <c r="J3889">
        <f t="shared" si="262"/>
        <v>96169.1796875</v>
      </c>
    </row>
    <row r="3890" spans="3:10" x14ac:dyDescent="0.3">
      <c r="C3890">
        <v>29</v>
      </c>
      <c r="D3890">
        <v>5792776</v>
      </c>
      <c r="E3890">
        <f t="shared" si="261"/>
        <v>226280.3125</v>
      </c>
      <c r="H3890">
        <v>67</v>
      </c>
      <c r="I3890">
        <v>2462161</v>
      </c>
      <c r="J3890">
        <f t="shared" si="262"/>
        <v>96178.1640625</v>
      </c>
    </row>
    <row r="3891" spans="3:10" x14ac:dyDescent="0.3">
      <c r="C3891">
        <v>-30</v>
      </c>
      <c r="D3891">
        <v>5793193</v>
      </c>
      <c r="E3891">
        <f t="shared" si="261"/>
        <v>226296.6015625</v>
      </c>
      <c r="H3891">
        <v>41</v>
      </c>
      <c r="I3891">
        <v>2462392</v>
      </c>
      <c r="J3891">
        <f t="shared" si="262"/>
        <v>96187.1875</v>
      </c>
    </row>
    <row r="3892" spans="3:10" x14ac:dyDescent="0.3">
      <c r="C3892">
        <v>0</v>
      </c>
      <c r="D3892">
        <v>5793423</v>
      </c>
      <c r="E3892">
        <f t="shared" si="261"/>
        <v>226305.5859375</v>
      </c>
      <c r="H3892">
        <v>-5</v>
      </c>
      <c r="I3892">
        <v>2462628</v>
      </c>
      <c r="J3892">
        <f t="shared" si="262"/>
        <v>96196.40625</v>
      </c>
    </row>
    <row r="3893" spans="3:10" x14ac:dyDescent="0.3">
      <c r="C3893">
        <v>1</v>
      </c>
      <c r="D3893">
        <v>5793652</v>
      </c>
      <c r="E3893">
        <f t="shared" si="261"/>
        <v>226314.53125</v>
      </c>
      <c r="H3893">
        <v>-30</v>
      </c>
      <c r="I3893">
        <v>2462858</v>
      </c>
      <c r="J3893">
        <f t="shared" si="262"/>
        <v>96205.390625</v>
      </c>
    </row>
    <row r="3894" spans="3:10" x14ac:dyDescent="0.3">
      <c r="C3894">
        <v>-3</v>
      </c>
      <c r="D3894">
        <v>5793891</v>
      </c>
      <c r="E3894">
        <f t="shared" si="261"/>
        <v>226323.8671875</v>
      </c>
      <c r="H3894">
        <v>-13</v>
      </c>
      <c r="I3894">
        <v>2463088</v>
      </c>
      <c r="J3894">
        <f t="shared" si="262"/>
        <v>96214.375</v>
      </c>
    </row>
    <row r="3895" spans="3:10" x14ac:dyDescent="0.3">
      <c r="C3895">
        <v>-3</v>
      </c>
      <c r="D3895">
        <v>5794121</v>
      </c>
      <c r="E3895">
        <f t="shared" si="261"/>
        <v>226332.8515625</v>
      </c>
      <c r="H3895">
        <v>1</v>
      </c>
      <c r="I3895">
        <v>2463328</v>
      </c>
      <c r="J3895">
        <f t="shared" si="262"/>
        <v>96223.75</v>
      </c>
    </row>
    <row r="3896" spans="3:10" x14ac:dyDescent="0.3">
      <c r="C3896">
        <v>36</v>
      </c>
      <c r="D3896">
        <v>5794351</v>
      </c>
      <c r="E3896">
        <f t="shared" si="261"/>
        <v>226341.8359375</v>
      </c>
      <c r="H3896">
        <v>-3</v>
      </c>
      <c r="I3896">
        <v>2463558</v>
      </c>
      <c r="J3896">
        <f t="shared" si="262"/>
        <v>96232.734375</v>
      </c>
    </row>
    <row r="3897" spans="3:10" x14ac:dyDescent="0.3">
      <c r="C3897">
        <v>58</v>
      </c>
      <c r="D3897">
        <v>5794582</v>
      </c>
      <c r="E3897">
        <f t="shared" si="261"/>
        <v>226350.859375</v>
      </c>
      <c r="H3897">
        <v>26</v>
      </c>
      <c r="I3897">
        <v>2463969</v>
      </c>
      <c r="J3897">
        <f t="shared" si="262"/>
        <v>96248.7890625</v>
      </c>
    </row>
    <row r="3898" spans="3:10" x14ac:dyDescent="0.3">
      <c r="C3898">
        <v>58</v>
      </c>
      <c r="D3898">
        <v>5794816</v>
      </c>
      <c r="E3898">
        <f t="shared" si="261"/>
        <v>226360</v>
      </c>
      <c r="H3898">
        <v>57</v>
      </c>
      <c r="I3898">
        <v>2464206</v>
      </c>
      <c r="J3898">
        <f t="shared" si="262"/>
        <v>96258.046875</v>
      </c>
    </row>
    <row r="3899" spans="3:10" x14ac:dyDescent="0.3">
      <c r="C3899">
        <v>58</v>
      </c>
      <c r="D3899">
        <v>5795046</v>
      </c>
      <c r="E3899">
        <f t="shared" si="261"/>
        <v>226368.984375</v>
      </c>
      <c r="H3899">
        <v>64</v>
      </c>
      <c r="I3899">
        <v>2464436</v>
      </c>
      <c r="J3899">
        <f t="shared" si="262"/>
        <v>96267.03125</v>
      </c>
    </row>
    <row r="3900" spans="3:10" x14ac:dyDescent="0.3">
      <c r="C3900">
        <v>37</v>
      </c>
      <c r="D3900">
        <v>5795275</v>
      </c>
      <c r="E3900">
        <f t="shared" si="261"/>
        <v>226377.9296875</v>
      </c>
      <c r="H3900">
        <v>56</v>
      </c>
      <c r="I3900">
        <v>2464666</v>
      </c>
      <c r="J3900">
        <f t="shared" si="262"/>
        <v>96276.015625</v>
      </c>
    </row>
    <row r="3901" spans="3:10" x14ac:dyDescent="0.3">
      <c r="C3901">
        <v>-38</v>
      </c>
      <c r="D3901">
        <v>5795692</v>
      </c>
      <c r="E3901">
        <f t="shared" si="261"/>
        <v>226394.21875</v>
      </c>
      <c r="H3901">
        <v>33</v>
      </c>
      <c r="I3901">
        <v>2464906</v>
      </c>
      <c r="J3901">
        <f t="shared" si="262"/>
        <v>96285.390625</v>
      </c>
    </row>
    <row r="3902" spans="3:10" x14ac:dyDescent="0.3">
      <c r="C3902">
        <v>-64</v>
      </c>
      <c r="D3902">
        <v>5795922</v>
      </c>
      <c r="E3902">
        <f t="shared" si="261"/>
        <v>226403.203125</v>
      </c>
      <c r="H3902">
        <v>7</v>
      </c>
      <c r="I3902">
        <v>2465136</v>
      </c>
      <c r="J3902">
        <f t="shared" si="262"/>
        <v>96294.375</v>
      </c>
    </row>
    <row r="3903" spans="3:10" x14ac:dyDescent="0.3">
      <c r="C3903">
        <v>-73</v>
      </c>
      <c r="D3903">
        <v>5796157</v>
      </c>
      <c r="E3903">
        <f t="shared" si="261"/>
        <v>226412.3828125</v>
      </c>
      <c r="H3903">
        <v>-42</v>
      </c>
      <c r="I3903">
        <v>2465366</v>
      </c>
      <c r="J3903">
        <f t="shared" si="262"/>
        <v>96303.359375</v>
      </c>
    </row>
    <row r="3904" spans="3:10" x14ac:dyDescent="0.3">
      <c r="C3904">
        <v>-66</v>
      </c>
      <c r="D3904">
        <v>5796389</v>
      </c>
      <c r="E3904">
        <f t="shared" si="261"/>
        <v>226421.4453125</v>
      </c>
      <c r="H3904">
        <v>-62</v>
      </c>
      <c r="I3904">
        <v>2465598</v>
      </c>
      <c r="J3904">
        <f t="shared" si="262"/>
        <v>96312.421875</v>
      </c>
    </row>
    <row r="3905" spans="3:10" x14ac:dyDescent="0.3">
      <c r="C3905">
        <v>-61</v>
      </c>
      <c r="D3905">
        <v>5796619</v>
      </c>
      <c r="E3905">
        <f t="shared" si="261"/>
        <v>226430.4296875</v>
      </c>
      <c r="H3905">
        <v>-68</v>
      </c>
      <c r="I3905">
        <v>2465832</v>
      </c>
      <c r="J3905">
        <f t="shared" si="262"/>
        <v>96321.5625</v>
      </c>
    </row>
    <row r="3906" spans="3:10" x14ac:dyDescent="0.3">
      <c r="C3906">
        <v>-46</v>
      </c>
      <c r="D3906">
        <v>5796850</v>
      </c>
      <c r="E3906">
        <f t="shared" si="261"/>
        <v>226439.453125</v>
      </c>
      <c r="H3906">
        <v>-66</v>
      </c>
      <c r="I3906">
        <v>2466062</v>
      </c>
      <c r="J3906">
        <f t="shared" si="262"/>
        <v>96330.546875</v>
      </c>
    </row>
    <row r="3907" spans="3:10" x14ac:dyDescent="0.3">
      <c r="C3907">
        <v>-21</v>
      </c>
      <c r="D3907">
        <v>5797088</v>
      </c>
      <c r="E3907">
        <f t="shared" ref="E3907:E3970" si="263">D3907* 0.0390625</f>
        <v>226448.75</v>
      </c>
      <c r="H3907">
        <v>-42</v>
      </c>
      <c r="I3907">
        <v>2466480</v>
      </c>
      <c r="J3907">
        <f t="shared" ref="J3907:J3970" si="264">I3907*0.0390625</f>
        <v>96346.875</v>
      </c>
    </row>
    <row r="3908" spans="3:10" x14ac:dyDescent="0.3">
      <c r="C3908">
        <v>-12</v>
      </c>
      <c r="D3908">
        <v>5797318</v>
      </c>
      <c r="E3908">
        <f t="shared" si="263"/>
        <v>226457.734375</v>
      </c>
      <c r="H3908">
        <v>-17</v>
      </c>
      <c r="I3908">
        <v>2466710</v>
      </c>
      <c r="J3908">
        <f t="shared" si="264"/>
        <v>96355.859375</v>
      </c>
    </row>
    <row r="3909" spans="3:10" x14ac:dyDescent="0.3">
      <c r="C3909">
        <v>-27</v>
      </c>
      <c r="D3909">
        <v>5797547</v>
      </c>
      <c r="E3909">
        <f t="shared" si="263"/>
        <v>226466.6796875</v>
      </c>
      <c r="H3909">
        <v>-11</v>
      </c>
      <c r="I3909">
        <v>2466940</v>
      </c>
      <c r="J3909">
        <f t="shared" si="264"/>
        <v>96364.84375</v>
      </c>
    </row>
    <row r="3910" spans="3:10" x14ac:dyDescent="0.3">
      <c r="C3910">
        <v>-40</v>
      </c>
      <c r="D3910">
        <v>5797783</v>
      </c>
      <c r="E3910">
        <f t="shared" si="263"/>
        <v>226475.8984375</v>
      </c>
      <c r="H3910">
        <v>-19</v>
      </c>
      <c r="I3910">
        <v>2467180</v>
      </c>
      <c r="J3910">
        <f t="shared" si="264"/>
        <v>96374.21875</v>
      </c>
    </row>
    <row r="3911" spans="3:10" x14ac:dyDescent="0.3">
      <c r="C3911">
        <v>-37</v>
      </c>
      <c r="D3911">
        <v>5798194</v>
      </c>
      <c r="E3911">
        <f t="shared" si="263"/>
        <v>226491.953125</v>
      </c>
      <c r="H3911">
        <v>-33</v>
      </c>
      <c r="I3911">
        <v>2467410</v>
      </c>
      <c r="J3911">
        <f t="shared" si="264"/>
        <v>96383.203125</v>
      </c>
    </row>
    <row r="3912" spans="3:10" x14ac:dyDescent="0.3">
      <c r="C3912">
        <v>-31</v>
      </c>
      <c r="D3912">
        <v>5798426</v>
      </c>
      <c r="E3912">
        <f t="shared" si="263"/>
        <v>226501.015625</v>
      </c>
      <c r="H3912">
        <v>-40</v>
      </c>
      <c r="I3912">
        <v>2467640</v>
      </c>
      <c r="J3912">
        <f t="shared" si="264"/>
        <v>96392.1875</v>
      </c>
    </row>
    <row r="3913" spans="3:10" x14ac:dyDescent="0.3">
      <c r="C3913">
        <v>-22</v>
      </c>
      <c r="D3913">
        <v>5798659</v>
      </c>
      <c r="E3913">
        <f t="shared" si="263"/>
        <v>226510.1171875</v>
      </c>
      <c r="H3913">
        <v>-34</v>
      </c>
      <c r="I3913">
        <v>2467872</v>
      </c>
      <c r="J3913">
        <f t="shared" si="264"/>
        <v>96401.25</v>
      </c>
    </row>
    <row r="3914" spans="3:10" x14ac:dyDescent="0.3">
      <c r="C3914">
        <v>-19</v>
      </c>
      <c r="D3914">
        <v>5798889</v>
      </c>
      <c r="E3914">
        <f t="shared" si="263"/>
        <v>226519.1015625</v>
      </c>
      <c r="H3914">
        <v>-26</v>
      </c>
      <c r="I3914">
        <v>2468106</v>
      </c>
      <c r="J3914">
        <f t="shared" si="264"/>
        <v>96410.390625</v>
      </c>
    </row>
    <row r="3915" spans="3:10" x14ac:dyDescent="0.3">
      <c r="C3915">
        <v>-11</v>
      </c>
      <c r="D3915">
        <v>5799118</v>
      </c>
      <c r="E3915">
        <f t="shared" si="263"/>
        <v>226528.046875</v>
      </c>
      <c r="H3915">
        <v>-24</v>
      </c>
      <c r="I3915">
        <v>2468336</v>
      </c>
      <c r="J3915">
        <f t="shared" si="264"/>
        <v>96419.375</v>
      </c>
    </row>
    <row r="3916" spans="3:10" x14ac:dyDescent="0.3">
      <c r="C3916">
        <v>-12</v>
      </c>
      <c r="D3916">
        <v>5799354</v>
      </c>
      <c r="E3916">
        <f t="shared" si="263"/>
        <v>226537.265625</v>
      </c>
      <c r="H3916">
        <v>-16</v>
      </c>
      <c r="I3916">
        <v>2468567</v>
      </c>
      <c r="J3916">
        <f t="shared" si="264"/>
        <v>96428.3984375</v>
      </c>
    </row>
    <row r="3917" spans="3:10" x14ac:dyDescent="0.3">
      <c r="C3917">
        <v>-10</v>
      </c>
      <c r="D3917">
        <v>5799583</v>
      </c>
      <c r="E3917">
        <f t="shared" si="263"/>
        <v>226546.2109375</v>
      </c>
      <c r="H3917">
        <v>-8</v>
      </c>
      <c r="I3917">
        <v>2468984</v>
      </c>
      <c r="J3917">
        <f t="shared" si="264"/>
        <v>96444.6875</v>
      </c>
    </row>
    <row r="3918" spans="3:10" x14ac:dyDescent="0.3">
      <c r="C3918">
        <v>-4</v>
      </c>
      <c r="D3918">
        <v>5799813</v>
      </c>
      <c r="E3918">
        <f t="shared" si="263"/>
        <v>226555.1953125</v>
      </c>
      <c r="H3918">
        <v>-6</v>
      </c>
      <c r="I3918">
        <v>2469214</v>
      </c>
      <c r="J3918">
        <f t="shared" si="264"/>
        <v>96453.671875</v>
      </c>
    </row>
    <row r="3919" spans="3:10" x14ac:dyDescent="0.3">
      <c r="C3919">
        <v>5</v>
      </c>
      <c r="D3919">
        <v>5800052</v>
      </c>
      <c r="E3919">
        <f t="shared" si="263"/>
        <v>226564.53125</v>
      </c>
      <c r="H3919">
        <v>-7</v>
      </c>
      <c r="I3919">
        <v>2469447</v>
      </c>
      <c r="J3919">
        <f t="shared" si="264"/>
        <v>96462.7734375</v>
      </c>
    </row>
    <row r="3920" spans="3:10" x14ac:dyDescent="0.3">
      <c r="C3920">
        <v>28</v>
      </c>
      <c r="D3920">
        <v>5800282</v>
      </c>
      <c r="E3920">
        <f t="shared" si="263"/>
        <v>226573.515625</v>
      </c>
      <c r="H3920">
        <v>9</v>
      </c>
      <c r="I3920">
        <v>2469680</v>
      </c>
      <c r="J3920">
        <f t="shared" si="264"/>
        <v>96471.875</v>
      </c>
    </row>
    <row r="3921" spans="3:10" x14ac:dyDescent="0.3">
      <c r="C3921">
        <v>24</v>
      </c>
      <c r="D3921">
        <v>5800697</v>
      </c>
      <c r="E3921">
        <f t="shared" si="263"/>
        <v>226589.7265625</v>
      </c>
      <c r="H3921">
        <v>30</v>
      </c>
      <c r="I3921">
        <v>2469910</v>
      </c>
      <c r="J3921">
        <f t="shared" si="264"/>
        <v>96480.859375</v>
      </c>
    </row>
    <row r="3922" spans="3:10" x14ac:dyDescent="0.3">
      <c r="C3922">
        <v>5</v>
      </c>
      <c r="D3922">
        <v>5800930</v>
      </c>
      <c r="E3922">
        <f t="shared" si="263"/>
        <v>226598.828125</v>
      </c>
      <c r="H3922">
        <v>32</v>
      </c>
      <c r="I3922">
        <v>2470142</v>
      </c>
      <c r="J3922">
        <f t="shared" si="264"/>
        <v>96489.921875</v>
      </c>
    </row>
    <row r="3923" spans="3:10" x14ac:dyDescent="0.3">
      <c r="C3923">
        <v>-14</v>
      </c>
      <c r="D3923">
        <v>5801160</v>
      </c>
      <c r="E3923">
        <f t="shared" si="263"/>
        <v>226607.8125</v>
      </c>
      <c r="H3923">
        <v>26</v>
      </c>
      <c r="I3923">
        <v>2470380</v>
      </c>
      <c r="J3923">
        <f t="shared" si="264"/>
        <v>96499.21875</v>
      </c>
    </row>
    <row r="3924" spans="3:10" x14ac:dyDescent="0.3">
      <c r="C3924">
        <v>-8</v>
      </c>
      <c r="D3924">
        <v>5801389</v>
      </c>
      <c r="E3924">
        <f t="shared" si="263"/>
        <v>226616.7578125</v>
      </c>
      <c r="H3924">
        <v>5</v>
      </c>
      <c r="I3924">
        <v>2470610</v>
      </c>
      <c r="J3924">
        <f t="shared" si="264"/>
        <v>96508.203125</v>
      </c>
    </row>
    <row r="3925" spans="3:10" x14ac:dyDescent="0.3">
      <c r="C3925">
        <v>-17</v>
      </c>
      <c r="D3925">
        <v>5801628</v>
      </c>
      <c r="E3925">
        <f t="shared" si="263"/>
        <v>226626.09375</v>
      </c>
      <c r="H3925">
        <v>-11</v>
      </c>
      <c r="I3925">
        <v>2470841</v>
      </c>
      <c r="J3925">
        <f t="shared" si="264"/>
        <v>96517.2265625</v>
      </c>
    </row>
    <row r="3926" spans="3:10" x14ac:dyDescent="0.3">
      <c r="C3926">
        <v>-9</v>
      </c>
      <c r="D3926">
        <v>5801858</v>
      </c>
      <c r="E3926">
        <f t="shared" si="263"/>
        <v>226635.078125</v>
      </c>
      <c r="H3926">
        <v>-9</v>
      </c>
      <c r="I3926">
        <v>2471077</v>
      </c>
      <c r="J3926">
        <f t="shared" si="264"/>
        <v>96526.4453125</v>
      </c>
    </row>
    <row r="3927" spans="3:10" x14ac:dyDescent="0.3">
      <c r="C3927">
        <v>-3</v>
      </c>
      <c r="D3927">
        <v>5802088</v>
      </c>
      <c r="E3927">
        <f t="shared" si="263"/>
        <v>226644.0625</v>
      </c>
      <c r="H3927">
        <v>-12</v>
      </c>
      <c r="I3927">
        <v>2471489</v>
      </c>
      <c r="J3927">
        <f t="shared" si="264"/>
        <v>96542.5390625</v>
      </c>
    </row>
    <row r="3928" spans="3:10" x14ac:dyDescent="0.3">
      <c r="C3928">
        <v>15</v>
      </c>
      <c r="D3928">
        <v>5802323</v>
      </c>
      <c r="E3928">
        <f t="shared" si="263"/>
        <v>226653.2421875</v>
      </c>
      <c r="H3928">
        <v>0</v>
      </c>
      <c r="I3928">
        <v>2471722</v>
      </c>
      <c r="J3928">
        <f t="shared" si="264"/>
        <v>96551.640625</v>
      </c>
    </row>
    <row r="3929" spans="3:10" x14ac:dyDescent="0.3">
      <c r="C3929">
        <v>32</v>
      </c>
      <c r="D3929">
        <v>5802553</v>
      </c>
      <c r="E3929">
        <f t="shared" si="263"/>
        <v>226662.2265625</v>
      </c>
      <c r="H3929">
        <v>20</v>
      </c>
      <c r="I3929">
        <v>2471956</v>
      </c>
      <c r="J3929">
        <f t="shared" si="264"/>
        <v>96560.78125</v>
      </c>
    </row>
    <row r="3930" spans="3:10" x14ac:dyDescent="0.3">
      <c r="C3930">
        <v>40</v>
      </c>
      <c r="D3930">
        <v>5802783</v>
      </c>
      <c r="E3930">
        <f t="shared" si="263"/>
        <v>226671.2109375</v>
      </c>
      <c r="H3930">
        <v>27</v>
      </c>
      <c r="I3930">
        <v>2472186</v>
      </c>
      <c r="J3930">
        <f t="shared" si="264"/>
        <v>96569.765625</v>
      </c>
    </row>
    <row r="3931" spans="3:10" x14ac:dyDescent="0.3">
      <c r="C3931">
        <v>30</v>
      </c>
      <c r="D3931">
        <v>5803199</v>
      </c>
      <c r="E3931">
        <f t="shared" si="263"/>
        <v>226687.4609375</v>
      </c>
      <c r="H3931">
        <v>40</v>
      </c>
      <c r="I3931">
        <v>2472416</v>
      </c>
      <c r="J3931">
        <f t="shared" si="264"/>
        <v>96578.75</v>
      </c>
    </row>
    <row r="3932" spans="3:10" x14ac:dyDescent="0.3">
      <c r="C3932">
        <v>11</v>
      </c>
      <c r="D3932">
        <v>5803429</v>
      </c>
      <c r="E3932">
        <f t="shared" si="263"/>
        <v>226696.4453125</v>
      </c>
      <c r="H3932">
        <v>39</v>
      </c>
      <c r="I3932">
        <v>2472656</v>
      </c>
      <c r="J3932">
        <f t="shared" si="264"/>
        <v>96588.125</v>
      </c>
    </row>
    <row r="3933" spans="3:10" x14ac:dyDescent="0.3">
      <c r="C3933">
        <v>-16</v>
      </c>
      <c r="D3933">
        <v>5803659</v>
      </c>
      <c r="E3933">
        <f t="shared" si="263"/>
        <v>226705.4296875</v>
      </c>
      <c r="H3933">
        <v>31</v>
      </c>
      <c r="I3933">
        <v>2472886</v>
      </c>
      <c r="J3933">
        <f t="shared" si="264"/>
        <v>96597.109375</v>
      </c>
    </row>
    <row r="3934" spans="3:10" x14ac:dyDescent="0.3">
      <c r="C3934">
        <v>-24</v>
      </c>
      <c r="D3934">
        <v>5803894</v>
      </c>
      <c r="E3934">
        <f t="shared" si="263"/>
        <v>226714.609375</v>
      </c>
      <c r="H3934">
        <v>14</v>
      </c>
      <c r="I3934">
        <v>2473116</v>
      </c>
      <c r="J3934">
        <f t="shared" si="264"/>
        <v>96606.09375</v>
      </c>
    </row>
    <row r="3935" spans="3:10" x14ac:dyDescent="0.3">
      <c r="C3935">
        <v>-26</v>
      </c>
      <c r="D3935">
        <v>5804124</v>
      </c>
      <c r="E3935">
        <f t="shared" si="263"/>
        <v>226723.59375</v>
      </c>
      <c r="H3935">
        <v>-12</v>
      </c>
      <c r="I3935">
        <v>2473352</v>
      </c>
      <c r="J3935">
        <f t="shared" si="264"/>
        <v>96615.3125</v>
      </c>
    </row>
    <row r="3936" spans="3:10" x14ac:dyDescent="0.3">
      <c r="C3936">
        <v>-19</v>
      </c>
      <c r="D3936">
        <v>5804354</v>
      </c>
      <c r="E3936">
        <f t="shared" si="263"/>
        <v>226732.578125</v>
      </c>
      <c r="H3936">
        <v>-21</v>
      </c>
      <c r="I3936">
        <v>2473583</v>
      </c>
      <c r="J3936">
        <f t="shared" si="264"/>
        <v>96624.3359375</v>
      </c>
    </row>
    <row r="3937" spans="3:10" x14ac:dyDescent="0.3">
      <c r="C3937">
        <v>-5</v>
      </c>
      <c r="D3937">
        <v>5804593</v>
      </c>
      <c r="E3937">
        <f t="shared" si="263"/>
        <v>226741.9140625</v>
      </c>
      <c r="H3937">
        <v>-18</v>
      </c>
      <c r="I3937">
        <v>2473996</v>
      </c>
      <c r="J3937">
        <f t="shared" si="264"/>
        <v>96640.46875</v>
      </c>
    </row>
    <row r="3938" spans="3:10" x14ac:dyDescent="0.3">
      <c r="C3938">
        <v>13</v>
      </c>
      <c r="D3938">
        <v>5804823</v>
      </c>
      <c r="E3938">
        <f t="shared" si="263"/>
        <v>226750.8984375</v>
      </c>
      <c r="H3938">
        <v>-9</v>
      </c>
      <c r="I3938">
        <v>2474231</v>
      </c>
      <c r="J3938">
        <f t="shared" si="264"/>
        <v>96649.6484375</v>
      </c>
    </row>
    <row r="3939" spans="3:10" x14ac:dyDescent="0.3">
      <c r="C3939">
        <v>20</v>
      </c>
      <c r="D3939">
        <v>5805052</v>
      </c>
      <c r="E3939">
        <f t="shared" si="263"/>
        <v>226759.84375</v>
      </c>
      <c r="H3939">
        <v>4</v>
      </c>
      <c r="I3939">
        <v>2474461</v>
      </c>
      <c r="J3939">
        <f t="shared" si="264"/>
        <v>96658.6328125</v>
      </c>
    </row>
    <row r="3940" spans="3:10" x14ac:dyDescent="0.3">
      <c r="C3940">
        <v>31</v>
      </c>
      <c r="D3940">
        <v>5805288</v>
      </c>
      <c r="E3940">
        <f t="shared" si="263"/>
        <v>226769.0625</v>
      </c>
      <c r="H3940">
        <v>23</v>
      </c>
      <c r="I3940">
        <v>2474691</v>
      </c>
      <c r="J3940">
        <f t="shared" si="264"/>
        <v>96667.6171875</v>
      </c>
    </row>
    <row r="3941" spans="3:10" x14ac:dyDescent="0.3">
      <c r="C3941">
        <v>14</v>
      </c>
      <c r="D3941">
        <v>5805698</v>
      </c>
      <c r="E3941">
        <f t="shared" si="263"/>
        <v>226785.078125</v>
      </c>
      <c r="H3941">
        <v>32</v>
      </c>
      <c r="I3941">
        <v>2474931</v>
      </c>
      <c r="J3941">
        <f t="shared" si="264"/>
        <v>96676.9921875</v>
      </c>
    </row>
    <row r="3942" spans="3:10" x14ac:dyDescent="0.3">
      <c r="C3942">
        <v>6</v>
      </c>
      <c r="D3942">
        <v>5805928</v>
      </c>
      <c r="E3942">
        <f t="shared" si="263"/>
        <v>226794.0625</v>
      </c>
      <c r="H3942">
        <v>39</v>
      </c>
      <c r="I3942">
        <v>2475161</v>
      </c>
      <c r="J3942">
        <f t="shared" si="264"/>
        <v>96685.9765625</v>
      </c>
    </row>
    <row r="3943" spans="3:10" x14ac:dyDescent="0.3">
      <c r="C3943">
        <v>-13</v>
      </c>
      <c r="D3943">
        <v>5806163</v>
      </c>
      <c r="E3943">
        <f t="shared" si="263"/>
        <v>226803.2421875</v>
      </c>
      <c r="H3943">
        <v>29</v>
      </c>
      <c r="I3943">
        <v>2475391</v>
      </c>
      <c r="J3943">
        <f t="shared" si="264"/>
        <v>96694.9609375</v>
      </c>
    </row>
    <row r="3944" spans="3:10" x14ac:dyDescent="0.3">
      <c r="C3944">
        <v>-16</v>
      </c>
      <c r="D3944">
        <v>5806393</v>
      </c>
      <c r="E3944">
        <f t="shared" si="263"/>
        <v>226812.2265625</v>
      </c>
      <c r="H3944">
        <v>11</v>
      </c>
      <c r="I3944">
        <v>2475628</v>
      </c>
      <c r="J3944">
        <f t="shared" si="264"/>
        <v>96704.21875</v>
      </c>
    </row>
    <row r="3945" spans="3:10" x14ac:dyDescent="0.3">
      <c r="C3945">
        <v>-7</v>
      </c>
      <c r="D3945">
        <v>5806623</v>
      </c>
      <c r="E3945">
        <f t="shared" si="263"/>
        <v>226821.2109375</v>
      </c>
      <c r="H3945">
        <v>-9</v>
      </c>
      <c r="I3945">
        <v>2475858</v>
      </c>
      <c r="J3945">
        <f t="shared" si="264"/>
        <v>96713.203125</v>
      </c>
    </row>
    <row r="3946" spans="3:10" x14ac:dyDescent="0.3">
      <c r="C3946">
        <v>0</v>
      </c>
      <c r="D3946">
        <v>5806862</v>
      </c>
      <c r="E3946">
        <f t="shared" si="263"/>
        <v>226830.546875</v>
      </c>
      <c r="H3946">
        <v>-15</v>
      </c>
      <c r="I3946">
        <v>2476088</v>
      </c>
      <c r="J3946">
        <f t="shared" si="264"/>
        <v>96722.1875</v>
      </c>
    </row>
    <row r="3947" spans="3:10" x14ac:dyDescent="0.3">
      <c r="C3947">
        <v>4</v>
      </c>
      <c r="D3947">
        <v>5807092</v>
      </c>
      <c r="E3947">
        <f t="shared" si="263"/>
        <v>226839.53125</v>
      </c>
      <c r="H3947">
        <v>-1</v>
      </c>
      <c r="I3947">
        <v>2476505</v>
      </c>
      <c r="J3947">
        <f t="shared" si="264"/>
        <v>96738.4765625</v>
      </c>
    </row>
    <row r="3948" spans="3:10" x14ac:dyDescent="0.3">
      <c r="C3948">
        <v>23</v>
      </c>
      <c r="D3948">
        <v>5807321</v>
      </c>
      <c r="E3948">
        <f t="shared" si="263"/>
        <v>226848.4765625</v>
      </c>
      <c r="H3948">
        <v>5</v>
      </c>
      <c r="I3948">
        <v>2476735</v>
      </c>
      <c r="J3948">
        <f t="shared" si="264"/>
        <v>96747.4609375</v>
      </c>
    </row>
    <row r="3949" spans="3:10" x14ac:dyDescent="0.3">
      <c r="C3949">
        <v>22</v>
      </c>
      <c r="D3949">
        <v>5807557</v>
      </c>
      <c r="E3949">
        <f t="shared" si="263"/>
        <v>226857.6953125</v>
      </c>
      <c r="H3949">
        <v>20</v>
      </c>
      <c r="I3949">
        <v>2476965</v>
      </c>
      <c r="J3949">
        <f t="shared" si="264"/>
        <v>96756.4453125</v>
      </c>
    </row>
    <row r="3950" spans="3:10" x14ac:dyDescent="0.3">
      <c r="C3950">
        <v>20</v>
      </c>
      <c r="D3950">
        <v>5807786</v>
      </c>
      <c r="E3950">
        <f t="shared" si="263"/>
        <v>226866.640625</v>
      </c>
      <c r="H3950">
        <v>26</v>
      </c>
      <c r="I3950">
        <v>2477201</v>
      </c>
      <c r="J3950">
        <f t="shared" si="264"/>
        <v>96765.6640625</v>
      </c>
    </row>
    <row r="3951" spans="3:10" x14ac:dyDescent="0.3">
      <c r="C3951">
        <v>-6</v>
      </c>
      <c r="D3951">
        <v>5808197</v>
      </c>
      <c r="E3951">
        <f t="shared" si="263"/>
        <v>226882.6953125</v>
      </c>
      <c r="H3951">
        <v>26</v>
      </c>
      <c r="I3951">
        <v>2477432</v>
      </c>
      <c r="J3951">
        <f t="shared" si="264"/>
        <v>96774.6875</v>
      </c>
    </row>
    <row r="3952" spans="3:10" x14ac:dyDescent="0.3">
      <c r="C3952">
        <v>-19</v>
      </c>
      <c r="D3952">
        <v>5808432</v>
      </c>
      <c r="E3952">
        <f t="shared" si="263"/>
        <v>226891.875</v>
      </c>
      <c r="H3952">
        <v>18</v>
      </c>
      <c r="I3952">
        <v>2477662</v>
      </c>
      <c r="J3952">
        <f t="shared" si="264"/>
        <v>96783.671875</v>
      </c>
    </row>
    <row r="3953" spans="3:10" x14ac:dyDescent="0.3">
      <c r="C3953">
        <v>-28</v>
      </c>
      <c r="D3953">
        <v>5808662</v>
      </c>
      <c r="E3953">
        <f t="shared" si="263"/>
        <v>226900.859375</v>
      </c>
      <c r="H3953">
        <v>-1</v>
      </c>
      <c r="I3953">
        <v>2477902</v>
      </c>
      <c r="J3953">
        <f t="shared" si="264"/>
        <v>96793.046875</v>
      </c>
    </row>
    <row r="3954" spans="3:10" x14ac:dyDescent="0.3">
      <c r="C3954">
        <v>-23</v>
      </c>
      <c r="D3954">
        <v>5808892</v>
      </c>
      <c r="E3954">
        <f t="shared" si="263"/>
        <v>226909.84375</v>
      </c>
      <c r="H3954">
        <v>-14</v>
      </c>
      <c r="I3954">
        <v>2478132</v>
      </c>
      <c r="J3954">
        <f t="shared" si="264"/>
        <v>96802.03125</v>
      </c>
    </row>
    <row r="3955" spans="3:10" x14ac:dyDescent="0.3">
      <c r="C3955">
        <v>-5</v>
      </c>
      <c r="D3955">
        <v>5809131</v>
      </c>
      <c r="E3955">
        <f t="shared" si="263"/>
        <v>226919.1796875</v>
      </c>
      <c r="H3955">
        <v>-28</v>
      </c>
      <c r="I3955">
        <v>2478362</v>
      </c>
      <c r="J3955">
        <f t="shared" si="264"/>
        <v>96811.015625</v>
      </c>
    </row>
    <row r="3956" spans="3:10" x14ac:dyDescent="0.3">
      <c r="C3956">
        <v>10</v>
      </c>
      <c r="D3956">
        <v>5809360</v>
      </c>
      <c r="E3956">
        <f t="shared" si="263"/>
        <v>226928.125</v>
      </c>
      <c r="H3956">
        <v>-15</v>
      </c>
      <c r="I3956">
        <v>2478599</v>
      </c>
      <c r="J3956">
        <f t="shared" si="264"/>
        <v>96820.2734375</v>
      </c>
    </row>
    <row r="3957" spans="3:10" x14ac:dyDescent="0.3">
      <c r="C3957">
        <v>18</v>
      </c>
      <c r="D3957">
        <v>5809590</v>
      </c>
      <c r="E3957">
        <f t="shared" si="263"/>
        <v>226937.109375</v>
      </c>
      <c r="H3957">
        <v>11</v>
      </c>
      <c r="I3957">
        <v>2479010</v>
      </c>
      <c r="J3957">
        <f t="shared" si="264"/>
        <v>96836.328125</v>
      </c>
    </row>
    <row r="3958" spans="3:10" x14ac:dyDescent="0.3">
      <c r="C3958">
        <v>19</v>
      </c>
      <c r="D3958">
        <v>5809825</v>
      </c>
      <c r="E3958">
        <f t="shared" si="263"/>
        <v>226946.2890625</v>
      </c>
      <c r="H3958">
        <v>19</v>
      </c>
      <c r="I3958">
        <v>2479241</v>
      </c>
      <c r="J3958">
        <f t="shared" si="264"/>
        <v>96845.3515625</v>
      </c>
    </row>
    <row r="3959" spans="3:10" x14ac:dyDescent="0.3">
      <c r="C3959">
        <v>18</v>
      </c>
      <c r="D3959">
        <v>5810055</v>
      </c>
      <c r="E3959">
        <f t="shared" si="263"/>
        <v>226955.2734375</v>
      </c>
      <c r="H3959">
        <v>21</v>
      </c>
      <c r="I3959">
        <v>2479477</v>
      </c>
      <c r="J3959">
        <f t="shared" si="264"/>
        <v>96854.5703125</v>
      </c>
    </row>
    <row r="3960" spans="3:10" x14ac:dyDescent="0.3">
      <c r="C3960">
        <v>16</v>
      </c>
      <c r="D3960">
        <v>5810285</v>
      </c>
      <c r="E3960">
        <f t="shared" si="263"/>
        <v>226964.2578125</v>
      </c>
      <c r="H3960">
        <v>24</v>
      </c>
      <c r="I3960">
        <v>2479707</v>
      </c>
      <c r="J3960">
        <f t="shared" si="264"/>
        <v>96863.5546875</v>
      </c>
    </row>
    <row r="3961" spans="3:10" x14ac:dyDescent="0.3">
      <c r="C3961">
        <v>-21</v>
      </c>
      <c r="D3961">
        <v>5810703</v>
      </c>
      <c r="E3961">
        <f t="shared" si="263"/>
        <v>226980.5859375</v>
      </c>
      <c r="H3961">
        <v>17</v>
      </c>
      <c r="I3961">
        <v>2479938</v>
      </c>
      <c r="J3961">
        <f t="shared" si="264"/>
        <v>96872.578125</v>
      </c>
    </row>
    <row r="3962" spans="3:10" x14ac:dyDescent="0.3">
      <c r="C3962">
        <v>-28</v>
      </c>
      <c r="D3962">
        <v>5810933</v>
      </c>
      <c r="E3962">
        <f t="shared" si="263"/>
        <v>226989.5703125</v>
      </c>
      <c r="H3962">
        <v>7</v>
      </c>
      <c r="I3962">
        <v>2480177</v>
      </c>
      <c r="J3962">
        <f t="shared" si="264"/>
        <v>96881.9140625</v>
      </c>
    </row>
    <row r="3963" spans="3:10" x14ac:dyDescent="0.3">
      <c r="C3963">
        <v>-33</v>
      </c>
      <c r="D3963">
        <v>5811162</v>
      </c>
      <c r="E3963">
        <f t="shared" si="263"/>
        <v>226998.515625</v>
      </c>
      <c r="H3963">
        <v>-13</v>
      </c>
      <c r="I3963">
        <v>2480407</v>
      </c>
      <c r="J3963">
        <f t="shared" si="264"/>
        <v>96890.8984375</v>
      </c>
    </row>
    <row r="3964" spans="3:10" x14ac:dyDescent="0.3">
      <c r="C3964">
        <v>-30</v>
      </c>
      <c r="D3964">
        <v>5811401</v>
      </c>
      <c r="E3964">
        <f t="shared" si="263"/>
        <v>227007.8515625</v>
      </c>
      <c r="H3964">
        <v>-24</v>
      </c>
      <c r="I3964">
        <v>2480638</v>
      </c>
      <c r="J3964">
        <f t="shared" si="264"/>
        <v>96899.921875</v>
      </c>
    </row>
    <row r="3965" spans="3:10" x14ac:dyDescent="0.3">
      <c r="C3965">
        <v>-20</v>
      </c>
      <c r="D3965">
        <v>5811631</v>
      </c>
      <c r="E3965">
        <f t="shared" si="263"/>
        <v>227016.8359375</v>
      </c>
      <c r="H3965">
        <v>-29</v>
      </c>
      <c r="I3965">
        <v>2480870</v>
      </c>
      <c r="J3965">
        <f t="shared" si="264"/>
        <v>96908.984375</v>
      </c>
    </row>
    <row r="3966" spans="3:10" x14ac:dyDescent="0.3">
      <c r="C3966">
        <v>16</v>
      </c>
      <c r="D3966">
        <v>5811860</v>
      </c>
      <c r="E3966">
        <f t="shared" si="263"/>
        <v>227025.78125</v>
      </c>
      <c r="H3966">
        <v>-31</v>
      </c>
      <c r="I3966">
        <v>2481104</v>
      </c>
      <c r="J3966">
        <f t="shared" si="264"/>
        <v>96918.125</v>
      </c>
    </row>
    <row r="3967" spans="3:10" x14ac:dyDescent="0.3">
      <c r="C3967">
        <v>30</v>
      </c>
      <c r="D3967">
        <v>5812096</v>
      </c>
      <c r="E3967">
        <f t="shared" si="263"/>
        <v>227035</v>
      </c>
      <c r="H3967">
        <v>-10</v>
      </c>
      <c r="I3967">
        <v>2481516</v>
      </c>
      <c r="J3967">
        <f t="shared" si="264"/>
        <v>96934.21875</v>
      </c>
    </row>
    <row r="3968" spans="3:10" x14ac:dyDescent="0.3">
      <c r="C3968">
        <v>32</v>
      </c>
      <c r="D3968">
        <v>5812325</v>
      </c>
      <c r="E3968">
        <f t="shared" si="263"/>
        <v>227043.9453125</v>
      </c>
      <c r="H3968">
        <v>25</v>
      </c>
      <c r="I3968">
        <v>2481752</v>
      </c>
      <c r="J3968">
        <f t="shared" si="264"/>
        <v>96943.4375</v>
      </c>
    </row>
    <row r="3969" spans="3:10" x14ac:dyDescent="0.3">
      <c r="C3969">
        <v>26</v>
      </c>
      <c r="D3969">
        <v>5812555</v>
      </c>
      <c r="E3969">
        <f t="shared" si="263"/>
        <v>227052.9296875</v>
      </c>
      <c r="H3969">
        <v>32</v>
      </c>
      <c r="I3969">
        <v>2481983</v>
      </c>
      <c r="J3969">
        <f t="shared" si="264"/>
        <v>96952.4609375</v>
      </c>
    </row>
    <row r="3970" spans="3:10" x14ac:dyDescent="0.3">
      <c r="C3970">
        <v>14</v>
      </c>
      <c r="D3970">
        <v>5812786</v>
      </c>
      <c r="E3970">
        <f t="shared" si="263"/>
        <v>227061.953125</v>
      </c>
      <c r="H3970">
        <v>31</v>
      </c>
      <c r="I3970">
        <v>2482213</v>
      </c>
      <c r="J3970">
        <f t="shared" si="264"/>
        <v>96961.4453125</v>
      </c>
    </row>
    <row r="3971" spans="3:10" x14ac:dyDescent="0.3">
      <c r="C3971">
        <v>0</v>
      </c>
      <c r="D3971">
        <v>5813201</v>
      </c>
      <c r="E3971">
        <f t="shared" ref="E3971:E4034" si="265">D3971* 0.0390625</f>
        <v>227078.1640625</v>
      </c>
      <c r="H3971">
        <v>20</v>
      </c>
      <c r="I3971">
        <v>2482448</v>
      </c>
      <c r="J3971">
        <f t="shared" ref="J3971:J4034" si="266">I3971*0.0390625</f>
        <v>96970.625</v>
      </c>
    </row>
    <row r="3972" spans="3:10" x14ac:dyDescent="0.3">
      <c r="C3972">
        <v>-5</v>
      </c>
      <c r="D3972">
        <v>5813430</v>
      </c>
      <c r="E3972">
        <f t="shared" si="265"/>
        <v>227087.109375</v>
      </c>
      <c r="H3972">
        <v>12</v>
      </c>
      <c r="I3972">
        <v>2482678</v>
      </c>
      <c r="J3972">
        <f t="shared" si="266"/>
        <v>96979.609375</v>
      </c>
    </row>
    <row r="3973" spans="3:10" x14ac:dyDescent="0.3">
      <c r="C3973">
        <v>-5</v>
      </c>
      <c r="D3973">
        <v>5813666</v>
      </c>
      <c r="E3973">
        <f t="shared" si="265"/>
        <v>227096.328125</v>
      </c>
      <c r="H3973">
        <v>5</v>
      </c>
      <c r="I3973">
        <v>2482908</v>
      </c>
      <c r="J3973">
        <f t="shared" si="266"/>
        <v>96988.59375</v>
      </c>
    </row>
    <row r="3974" spans="3:10" x14ac:dyDescent="0.3">
      <c r="C3974">
        <v>-10</v>
      </c>
      <c r="D3974">
        <v>5813895</v>
      </c>
      <c r="E3974">
        <f t="shared" si="265"/>
        <v>227105.2734375</v>
      </c>
      <c r="H3974">
        <v>-1</v>
      </c>
      <c r="I3974">
        <v>2483140</v>
      </c>
      <c r="J3974">
        <f t="shared" si="266"/>
        <v>96997.65625</v>
      </c>
    </row>
    <row r="3975" spans="3:10" x14ac:dyDescent="0.3">
      <c r="C3975">
        <v>-9</v>
      </c>
      <c r="D3975">
        <v>5814125</v>
      </c>
      <c r="E3975">
        <f t="shared" si="265"/>
        <v>227114.2578125</v>
      </c>
      <c r="H3975">
        <v>-2</v>
      </c>
      <c r="I3975">
        <v>2483378</v>
      </c>
      <c r="J3975">
        <f t="shared" si="266"/>
        <v>97006.953125</v>
      </c>
    </row>
    <row r="3976" spans="3:10" x14ac:dyDescent="0.3">
      <c r="C3976">
        <v>5</v>
      </c>
      <c r="D3976">
        <v>5814357</v>
      </c>
      <c r="E3976">
        <f t="shared" si="265"/>
        <v>227123.3203125</v>
      </c>
      <c r="H3976">
        <v>-7</v>
      </c>
      <c r="I3976">
        <v>2483608</v>
      </c>
      <c r="J3976">
        <f t="shared" si="266"/>
        <v>97015.9375</v>
      </c>
    </row>
    <row r="3977" spans="3:10" x14ac:dyDescent="0.3">
      <c r="C3977">
        <v>33</v>
      </c>
      <c r="D3977">
        <v>5814590</v>
      </c>
      <c r="E3977">
        <f t="shared" si="265"/>
        <v>227132.421875</v>
      </c>
      <c r="H3977">
        <v>0</v>
      </c>
      <c r="I3977">
        <v>2484026</v>
      </c>
      <c r="J3977">
        <f t="shared" si="266"/>
        <v>97032.265625</v>
      </c>
    </row>
    <row r="3978" spans="3:10" x14ac:dyDescent="0.3">
      <c r="C3978">
        <v>44</v>
      </c>
      <c r="D3978">
        <v>5814819</v>
      </c>
      <c r="E3978">
        <f t="shared" si="265"/>
        <v>227141.3671875</v>
      </c>
      <c r="H3978">
        <v>26</v>
      </c>
      <c r="I3978">
        <v>2484256</v>
      </c>
      <c r="J3978">
        <f t="shared" si="266"/>
        <v>97041.25</v>
      </c>
    </row>
    <row r="3979" spans="3:10" x14ac:dyDescent="0.3">
      <c r="C3979">
        <v>39</v>
      </c>
      <c r="D3979">
        <v>5815050</v>
      </c>
      <c r="E3979">
        <f t="shared" si="265"/>
        <v>227150.390625</v>
      </c>
      <c r="H3979">
        <v>45</v>
      </c>
      <c r="I3979">
        <v>2484486</v>
      </c>
      <c r="J3979">
        <f t="shared" si="266"/>
        <v>97050.234375</v>
      </c>
    </row>
    <row r="3980" spans="3:10" x14ac:dyDescent="0.3">
      <c r="C3980">
        <v>27</v>
      </c>
      <c r="D3980">
        <v>5815284</v>
      </c>
      <c r="E3980">
        <f t="shared" si="265"/>
        <v>227159.53125</v>
      </c>
      <c r="H3980">
        <v>48</v>
      </c>
      <c r="I3980">
        <v>2484719</v>
      </c>
      <c r="J3980">
        <f t="shared" si="266"/>
        <v>97059.3359375</v>
      </c>
    </row>
    <row r="3981" spans="3:10" x14ac:dyDescent="0.3">
      <c r="C3981">
        <v>-45</v>
      </c>
      <c r="D3981">
        <v>5815695</v>
      </c>
      <c r="E3981">
        <f t="shared" si="265"/>
        <v>227175.5859375</v>
      </c>
      <c r="H3981">
        <v>39</v>
      </c>
      <c r="I3981">
        <v>2484953</v>
      </c>
      <c r="J3981">
        <f t="shared" si="266"/>
        <v>97068.4765625</v>
      </c>
    </row>
    <row r="3982" spans="3:10" x14ac:dyDescent="0.3">
      <c r="C3982">
        <v>-37</v>
      </c>
      <c r="D3982">
        <v>5815934</v>
      </c>
      <c r="E3982">
        <f t="shared" si="265"/>
        <v>227184.921875</v>
      </c>
      <c r="H3982">
        <v>22</v>
      </c>
      <c r="I3982">
        <v>2485183</v>
      </c>
      <c r="J3982">
        <f t="shared" si="266"/>
        <v>97077.4609375</v>
      </c>
    </row>
    <row r="3983" spans="3:10" x14ac:dyDescent="0.3">
      <c r="C3983">
        <v>-6</v>
      </c>
      <c r="D3983">
        <v>5816163</v>
      </c>
      <c r="E3983">
        <f t="shared" si="265"/>
        <v>227193.8671875</v>
      </c>
      <c r="H3983">
        <v>3</v>
      </c>
      <c r="I3983">
        <v>2485415</v>
      </c>
      <c r="J3983">
        <f t="shared" si="266"/>
        <v>97086.5234375</v>
      </c>
    </row>
    <row r="3984" spans="3:10" x14ac:dyDescent="0.3">
      <c r="C3984">
        <v>1</v>
      </c>
      <c r="D3984">
        <v>5816393</v>
      </c>
      <c r="E3984">
        <f t="shared" si="265"/>
        <v>227202.8515625</v>
      </c>
      <c r="H3984">
        <v>-24</v>
      </c>
      <c r="I3984">
        <v>2485653</v>
      </c>
      <c r="J3984">
        <f t="shared" si="266"/>
        <v>97095.8203125</v>
      </c>
    </row>
    <row r="3985" spans="3:10" x14ac:dyDescent="0.3">
      <c r="C3985">
        <v>4</v>
      </c>
      <c r="D3985">
        <v>5816626</v>
      </c>
      <c r="E3985">
        <f t="shared" si="265"/>
        <v>227211.953125</v>
      </c>
      <c r="H3985">
        <v>3</v>
      </c>
      <c r="I3985">
        <v>2485883</v>
      </c>
      <c r="J3985">
        <f t="shared" si="266"/>
        <v>97104.8046875</v>
      </c>
    </row>
    <row r="3986" spans="3:10" x14ac:dyDescent="0.3">
      <c r="C3986">
        <v>16</v>
      </c>
      <c r="D3986">
        <v>5816858</v>
      </c>
      <c r="E3986">
        <f t="shared" si="265"/>
        <v>227221.015625</v>
      </c>
      <c r="H3986">
        <v>-6</v>
      </c>
      <c r="I3986">
        <v>2486113</v>
      </c>
      <c r="J3986">
        <f t="shared" si="266"/>
        <v>97113.7890625</v>
      </c>
    </row>
    <row r="3987" spans="3:10" x14ac:dyDescent="0.3">
      <c r="C3987">
        <v>22</v>
      </c>
      <c r="D3987">
        <v>5817088</v>
      </c>
      <c r="E3987">
        <f t="shared" si="265"/>
        <v>227230</v>
      </c>
      <c r="H3987">
        <v>11</v>
      </c>
      <c r="I3987">
        <v>2486531</v>
      </c>
      <c r="J3987">
        <f t="shared" si="266"/>
        <v>97130.1171875</v>
      </c>
    </row>
    <row r="3988" spans="3:10" x14ac:dyDescent="0.3">
      <c r="C3988">
        <v>24</v>
      </c>
      <c r="D3988">
        <v>5817317</v>
      </c>
      <c r="E3988">
        <f t="shared" si="265"/>
        <v>227238.9453125</v>
      </c>
      <c r="H3988">
        <v>21</v>
      </c>
      <c r="I3988">
        <v>2486761</v>
      </c>
      <c r="J3988">
        <f t="shared" si="266"/>
        <v>97139.1015625</v>
      </c>
    </row>
    <row r="3989" spans="3:10" x14ac:dyDescent="0.3">
      <c r="C3989">
        <v>25</v>
      </c>
      <c r="D3989">
        <v>5817556</v>
      </c>
      <c r="E3989">
        <f t="shared" si="265"/>
        <v>227248.28125</v>
      </c>
      <c r="H3989">
        <v>23</v>
      </c>
      <c r="I3989">
        <v>2486995</v>
      </c>
      <c r="J3989">
        <f t="shared" si="266"/>
        <v>97148.2421875</v>
      </c>
    </row>
    <row r="3990" spans="3:10" x14ac:dyDescent="0.3">
      <c r="C3990">
        <v>21</v>
      </c>
      <c r="D3990">
        <v>5817786</v>
      </c>
      <c r="E3990">
        <f t="shared" si="265"/>
        <v>227257.265625</v>
      </c>
      <c r="H3990">
        <v>28</v>
      </c>
      <c r="I3990">
        <v>2487228</v>
      </c>
      <c r="J3990">
        <f t="shared" si="266"/>
        <v>97157.34375</v>
      </c>
    </row>
    <row r="3991" spans="3:10" x14ac:dyDescent="0.3">
      <c r="C3991">
        <v>16</v>
      </c>
      <c r="D3991">
        <v>5818202</v>
      </c>
      <c r="E3991">
        <f t="shared" si="265"/>
        <v>227273.515625</v>
      </c>
      <c r="H3991">
        <v>25</v>
      </c>
      <c r="I3991">
        <v>2487459</v>
      </c>
      <c r="J3991">
        <f t="shared" si="266"/>
        <v>97166.3671875</v>
      </c>
    </row>
    <row r="3992" spans="3:10" x14ac:dyDescent="0.3">
      <c r="C3992">
        <v>14</v>
      </c>
      <c r="D3992">
        <v>5818432</v>
      </c>
      <c r="E3992">
        <f t="shared" si="265"/>
        <v>227282.5</v>
      </c>
      <c r="H3992">
        <v>18</v>
      </c>
      <c r="I3992">
        <v>2487689</v>
      </c>
      <c r="J3992">
        <f t="shared" si="266"/>
        <v>97175.3515625</v>
      </c>
    </row>
    <row r="3993" spans="3:10" x14ac:dyDescent="0.3">
      <c r="C3993">
        <v>9</v>
      </c>
      <c r="D3993">
        <v>5818661</v>
      </c>
      <c r="E3993">
        <f t="shared" si="265"/>
        <v>227291.4453125</v>
      </c>
      <c r="H3993">
        <v>18</v>
      </c>
      <c r="I3993">
        <v>2487925</v>
      </c>
      <c r="J3993">
        <f t="shared" si="266"/>
        <v>97184.5703125</v>
      </c>
    </row>
    <row r="3994" spans="3:10" x14ac:dyDescent="0.3">
      <c r="C3994">
        <v>2</v>
      </c>
      <c r="D3994">
        <v>5818894</v>
      </c>
      <c r="E3994">
        <f t="shared" si="265"/>
        <v>227300.546875</v>
      </c>
      <c r="H3994">
        <v>16</v>
      </c>
      <c r="I3994">
        <v>2488155</v>
      </c>
      <c r="J3994">
        <f t="shared" si="266"/>
        <v>97193.5546875</v>
      </c>
    </row>
    <row r="3995" spans="3:10" x14ac:dyDescent="0.3">
      <c r="C3995">
        <v>6</v>
      </c>
      <c r="D3995">
        <v>5819126</v>
      </c>
      <c r="E3995">
        <f t="shared" si="265"/>
        <v>227309.609375</v>
      </c>
      <c r="H3995">
        <v>18</v>
      </c>
      <c r="I3995">
        <v>2488386</v>
      </c>
      <c r="J3995">
        <f t="shared" si="266"/>
        <v>97202.578125</v>
      </c>
    </row>
    <row r="3996" spans="3:10" x14ac:dyDescent="0.3">
      <c r="C3996">
        <v>13</v>
      </c>
      <c r="D3996">
        <v>5819356</v>
      </c>
      <c r="E3996">
        <f t="shared" si="265"/>
        <v>227318.59375</v>
      </c>
      <c r="H3996">
        <v>6</v>
      </c>
      <c r="I3996">
        <v>2488626</v>
      </c>
      <c r="J3996">
        <f t="shared" si="266"/>
        <v>97211.953125</v>
      </c>
    </row>
    <row r="3997" spans="3:10" x14ac:dyDescent="0.3">
      <c r="C3997">
        <v>27</v>
      </c>
      <c r="D3997">
        <v>5819586</v>
      </c>
      <c r="E3997">
        <f t="shared" si="265"/>
        <v>227327.578125</v>
      </c>
      <c r="H3997">
        <v>9</v>
      </c>
      <c r="I3997">
        <v>2489037</v>
      </c>
      <c r="J3997">
        <f t="shared" si="266"/>
        <v>97228.0078125</v>
      </c>
    </row>
    <row r="3998" spans="3:10" x14ac:dyDescent="0.3">
      <c r="C3998">
        <v>36</v>
      </c>
      <c r="D3998">
        <v>5819825</v>
      </c>
      <c r="E3998">
        <f t="shared" si="265"/>
        <v>227336.9140625</v>
      </c>
      <c r="H3998">
        <v>21</v>
      </c>
      <c r="I3998">
        <v>2489271</v>
      </c>
      <c r="J3998">
        <f t="shared" si="266"/>
        <v>97237.1484375</v>
      </c>
    </row>
    <row r="3999" spans="3:10" x14ac:dyDescent="0.3">
      <c r="C3999">
        <v>48</v>
      </c>
      <c r="D3999">
        <v>5820054</v>
      </c>
      <c r="E3999">
        <f t="shared" si="265"/>
        <v>227345.859375</v>
      </c>
      <c r="H3999">
        <v>34</v>
      </c>
      <c r="I3999">
        <v>2489504</v>
      </c>
      <c r="J3999">
        <f t="shared" si="266"/>
        <v>97246.25</v>
      </c>
    </row>
    <row r="4000" spans="3:10" x14ac:dyDescent="0.3">
      <c r="C4000">
        <v>48</v>
      </c>
      <c r="D4000">
        <v>5820284</v>
      </c>
      <c r="E4000">
        <f t="shared" si="265"/>
        <v>227354.84375</v>
      </c>
      <c r="H4000">
        <v>48</v>
      </c>
      <c r="I4000">
        <v>2489735</v>
      </c>
      <c r="J4000">
        <f t="shared" si="266"/>
        <v>97255.2734375</v>
      </c>
    </row>
    <row r="4001" spans="3:10" x14ac:dyDescent="0.3">
      <c r="C4001">
        <v>29</v>
      </c>
      <c r="D4001">
        <v>5820701</v>
      </c>
      <c r="E4001">
        <f t="shared" si="265"/>
        <v>227371.1328125</v>
      </c>
      <c r="H4001">
        <v>51</v>
      </c>
      <c r="I4001">
        <v>2489965</v>
      </c>
      <c r="J4001">
        <f t="shared" si="266"/>
        <v>97264.2578125</v>
      </c>
    </row>
    <row r="4002" spans="3:10" x14ac:dyDescent="0.3">
      <c r="C4002">
        <v>13</v>
      </c>
      <c r="D4002">
        <v>5820930</v>
      </c>
      <c r="E4002">
        <f t="shared" si="265"/>
        <v>227380.078125</v>
      </c>
      <c r="H4002">
        <v>51</v>
      </c>
      <c r="I4002">
        <v>2490205</v>
      </c>
      <c r="J4002">
        <f t="shared" si="266"/>
        <v>97273.6328125</v>
      </c>
    </row>
    <row r="4003" spans="3:10" x14ac:dyDescent="0.3">
      <c r="C4003">
        <v>5</v>
      </c>
      <c r="D4003">
        <v>5821167</v>
      </c>
      <c r="E4003">
        <f t="shared" si="265"/>
        <v>227389.3359375</v>
      </c>
      <c r="H4003">
        <v>39</v>
      </c>
      <c r="I4003">
        <v>2490435</v>
      </c>
      <c r="J4003">
        <f t="shared" si="266"/>
        <v>97282.6171875</v>
      </c>
    </row>
    <row r="4004" spans="3:10" x14ac:dyDescent="0.3">
      <c r="C4004">
        <v>-10</v>
      </c>
      <c r="D4004">
        <v>5821396</v>
      </c>
      <c r="E4004">
        <f t="shared" si="265"/>
        <v>227398.28125</v>
      </c>
      <c r="H4004">
        <v>23</v>
      </c>
      <c r="I4004">
        <v>2490665</v>
      </c>
      <c r="J4004">
        <f t="shared" si="266"/>
        <v>97291.6015625</v>
      </c>
    </row>
    <row r="4005" spans="3:10" x14ac:dyDescent="0.3">
      <c r="C4005">
        <v>-17</v>
      </c>
      <c r="D4005">
        <v>5821626</v>
      </c>
      <c r="E4005">
        <f t="shared" si="265"/>
        <v>227407.265625</v>
      </c>
      <c r="H4005">
        <v>10</v>
      </c>
      <c r="I4005">
        <v>2490901</v>
      </c>
      <c r="J4005">
        <f t="shared" si="266"/>
        <v>97300.8203125</v>
      </c>
    </row>
    <row r="4006" spans="3:10" x14ac:dyDescent="0.3">
      <c r="C4006">
        <v>-30</v>
      </c>
      <c r="D4006">
        <v>5821856</v>
      </c>
      <c r="E4006">
        <f t="shared" si="265"/>
        <v>227416.25</v>
      </c>
      <c r="H4006">
        <v>2</v>
      </c>
      <c r="I4006">
        <v>2491132</v>
      </c>
      <c r="J4006">
        <f t="shared" si="266"/>
        <v>97309.84375</v>
      </c>
    </row>
    <row r="4007" spans="3:10" x14ac:dyDescent="0.3">
      <c r="C4007">
        <v>7</v>
      </c>
      <c r="D4007">
        <v>5822094</v>
      </c>
      <c r="E4007">
        <f t="shared" si="265"/>
        <v>227425.546875</v>
      </c>
      <c r="H4007">
        <v>-16</v>
      </c>
      <c r="I4007">
        <v>2491545</v>
      </c>
      <c r="J4007">
        <f t="shared" si="266"/>
        <v>97325.9765625</v>
      </c>
    </row>
    <row r="4008" spans="3:10" x14ac:dyDescent="0.3">
      <c r="C4008">
        <v>37</v>
      </c>
      <c r="D4008">
        <v>5822323</v>
      </c>
      <c r="E4008">
        <f t="shared" si="265"/>
        <v>227434.4921875</v>
      </c>
      <c r="H4008">
        <v>-33</v>
      </c>
      <c r="I4008">
        <v>2491780</v>
      </c>
      <c r="J4008">
        <f t="shared" si="266"/>
        <v>97335.15625</v>
      </c>
    </row>
    <row r="4009" spans="3:10" x14ac:dyDescent="0.3">
      <c r="C4009">
        <v>19</v>
      </c>
      <c r="D4009">
        <v>5822553</v>
      </c>
      <c r="E4009">
        <f t="shared" si="265"/>
        <v>227443.4765625</v>
      </c>
      <c r="H4009">
        <v>4</v>
      </c>
      <c r="I4009">
        <v>2492010</v>
      </c>
      <c r="J4009">
        <f t="shared" si="266"/>
        <v>97344.140625</v>
      </c>
    </row>
    <row r="4010" spans="3:10" x14ac:dyDescent="0.3">
      <c r="C4010">
        <v>9</v>
      </c>
      <c r="D4010">
        <v>5822792</v>
      </c>
      <c r="E4010">
        <f t="shared" si="265"/>
        <v>227452.8125</v>
      </c>
      <c r="H4010">
        <v>44</v>
      </c>
      <c r="I4010">
        <v>2492240</v>
      </c>
      <c r="J4010">
        <f t="shared" si="266"/>
        <v>97353.125</v>
      </c>
    </row>
    <row r="4011" spans="3:10" x14ac:dyDescent="0.3">
      <c r="C4011">
        <v>-8</v>
      </c>
      <c r="D4011">
        <v>5823203</v>
      </c>
      <c r="E4011">
        <f t="shared" si="265"/>
        <v>227468.8671875</v>
      </c>
      <c r="H4011">
        <v>13</v>
      </c>
      <c r="I4011">
        <v>2492476</v>
      </c>
      <c r="J4011">
        <f t="shared" si="266"/>
        <v>97362.34375</v>
      </c>
    </row>
    <row r="4012" spans="3:10" x14ac:dyDescent="0.3">
      <c r="C4012">
        <v>-16</v>
      </c>
      <c r="D4012">
        <v>5823437</v>
      </c>
      <c r="E4012">
        <f t="shared" si="265"/>
        <v>227478.0078125</v>
      </c>
      <c r="H4012">
        <v>7</v>
      </c>
      <c r="I4012">
        <v>2492706</v>
      </c>
      <c r="J4012">
        <f t="shared" si="266"/>
        <v>97371.328125</v>
      </c>
    </row>
    <row r="4013" spans="3:10" x14ac:dyDescent="0.3">
      <c r="C4013">
        <v>-20</v>
      </c>
      <c r="D4013">
        <v>5823667</v>
      </c>
      <c r="E4013">
        <f t="shared" si="265"/>
        <v>227486.9921875</v>
      </c>
      <c r="H4013">
        <v>-7</v>
      </c>
      <c r="I4013">
        <v>2492936</v>
      </c>
      <c r="J4013">
        <f t="shared" si="266"/>
        <v>97380.3125</v>
      </c>
    </row>
    <row r="4014" spans="3:10" x14ac:dyDescent="0.3">
      <c r="C4014">
        <v>-16</v>
      </c>
      <c r="D4014">
        <v>5823897</v>
      </c>
      <c r="E4014">
        <f t="shared" si="265"/>
        <v>227495.9765625</v>
      </c>
      <c r="H4014">
        <v>-10</v>
      </c>
      <c r="I4014">
        <v>2493172</v>
      </c>
      <c r="J4014">
        <f t="shared" si="266"/>
        <v>97389.53125</v>
      </c>
    </row>
    <row r="4015" spans="3:10" x14ac:dyDescent="0.3">
      <c r="C4015">
        <v>-18</v>
      </c>
      <c r="D4015">
        <v>5824127</v>
      </c>
      <c r="E4015">
        <f t="shared" si="265"/>
        <v>227504.9609375</v>
      </c>
      <c r="H4015">
        <v>-17</v>
      </c>
      <c r="I4015">
        <v>2493402</v>
      </c>
      <c r="J4015">
        <f t="shared" si="266"/>
        <v>97398.515625</v>
      </c>
    </row>
    <row r="4016" spans="3:10" x14ac:dyDescent="0.3">
      <c r="C4016">
        <v>-29</v>
      </c>
      <c r="D4016">
        <v>5824363</v>
      </c>
      <c r="E4016">
        <f t="shared" si="265"/>
        <v>227514.1796875</v>
      </c>
      <c r="H4016">
        <v>-15</v>
      </c>
      <c r="I4016">
        <v>2493632</v>
      </c>
      <c r="J4016">
        <f t="shared" si="266"/>
        <v>97407.5</v>
      </c>
    </row>
    <row r="4017" spans="3:10" x14ac:dyDescent="0.3">
      <c r="C4017">
        <v>-30</v>
      </c>
      <c r="D4017">
        <v>5824593</v>
      </c>
      <c r="E4017">
        <f t="shared" si="265"/>
        <v>227523.1640625</v>
      </c>
      <c r="H4017">
        <v>-19</v>
      </c>
      <c r="I4017">
        <v>2494053</v>
      </c>
      <c r="J4017">
        <f t="shared" si="266"/>
        <v>97423.9453125</v>
      </c>
    </row>
    <row r="4018" spans="3:10" x14ac:dyDescent="0.3">
      <c r="C4018">
        <v>-25</v>
      </c>
      <c r="D4018">
        <v>5824823</v>
      </c>
      <c r="E4018">
        <f t="shared" si="265"/>
        <v>227532.1484375</v>
      </c>
      <c r="H4018">
        <v>-31</v>
      </c>
      <c r="I4018">
        <v>2494283</v>
      </c>
      <c r="J4018">
        <f t="shared" si="266"/>
        <v>97432.9296875</v>
      </c>
    </row>
    <row r="4019" spans="3:10" x14ac:dyDescent="0.3">
      <c r="C4019">
        <v>-17</v>
      </c>
      <c r="D4019">
        <v>5825059</v>
      </c>
      <c r="E4019">
        <f t="shared" si="265"/>
        <v>227541.3671875</v>
      </c>
      <c r="H4019">
        <v>-27</v>
      </c>
      <c r="I4019">
        <v>2494512</v>
      </c>
      <c r="J4019">
        <f t="shared" si="266"/>
        <v>97441.875</v>
      </c>
    </row>
    <row r="4020" spans="3:10" x14ac:dyDescent="0.3">
      <c r="C4020">
        <v>1</v>
      </c>
      <c r="D4020">
        <v>5825289</v>
      </c>
      <c r="E4020">
        <f t="shared" si="265"/>
        <v>227550.3515625</v>
      </c>
      <c r="H4020">
        <v>-21</v>
      </c>
      <c r="I4020">
        <v>2494751</v>
      </c>
      <c r="J4020">
        <f t="shared" si="266"/>
        <v>97451.2109375</v>
      </c>
    </row>
    <row r="4021" spans="3:10" x14ac:dyDescent="0.3">
      <c r="C4021">
        <v>13</v>
      </c>
      <c r="D4021">
        <v>5825701</v>
      </c>
      <c r="E4021">
        <f t="shared" si="265"/>
        <v>227566.4453125</v>
      </c>
      <c r="H4021">
        <v>-9</v>
      </c>
      <c r="I4021">
        <v>2494981</v>
      </c>
      <c r="J4021">
        <f t="shared" si="266"/>
        <v>97460.1953125</v>
      </c>
    </row>
    <row r="4022" spans="3:10" x14ac:dyDescent="0.3">
      <c r="C4022">
        <v>8</v>
      </c>
      <c r="D4022">
        <v>5825943</v>
      </c>
      <c r="E4022">
        <f t="shared" si="265"/>
        <v>227575.8984375</v>
      </c>
      <c r="H4022">
        <v>2</v>
      </c>
      <c r="I4022">
        <v>2495211</v>
      </c>
      <c r="J4022">
        <f t="shared" si="266"/>
        <v>97469.1796875</v>
      </c>
    </row>
    <row r="4023" spans="3:10" x14ac:dyDescent="0.3">
      <c r="C4023">
        <v>1</v>
      </c>
      <c r="D4023">
        <v>5826172</v>
      </c>
      <c r="E4023">
        <f t="shared" si="265"/>
        <v>227584.84375</v>
      </c>
      <c r="H4023">
        <v>16</v>
      </c>
      <c r="I4023">
        <v>2495450</v>
      </c>
      <c r="J4023">
        <f t="shared" si="266"/>
        <v>97478.515625</v>
      </c>
    </row>
    <row r="4024" spans="3:10" x14ac:dyDescent="0.3">
      <c r="C4024">
        <v>-11</v>
      </c>
      <c r="D4024">
        <v>5826402</v>
      </c>
      <c r="E4024">
        <f t="shared" si="265"/>
        <v>227593.828125</v>
      </c>
      <c r="H4024">
        <v>14</v>
      </c>
      <c r="I4024">
        <v>2495680</v>
      </c>
      <c r="J4024">
        <f t="shared" si="266"/>
        <v>97487.5</v>
      </c>
    </row>
    <row r="4025" spans="3:10" x14ac:dyDescent="0.3">
      <c r="C4025">
        <v>-5</v>
      </c>
      <c r="D4025">
        <v>5826637</v>
      </c>
      <c r="E4025">
        <f t="shared" si="265"/>
        <v>227603.0078125</v>
      </c>
      <c r="H4025">
        <v>6</v>
      </c>
      <c r="I4025">
        <v>2495910</v>
      </c>
      <c r="J4025">
        <f t="shared" si="266"/>
        <v>97496.484375</v>
      </c>
    </row>
    <row r="4026" spans="3:10" x14ac:dyDescent="0.3">
      <c r="C4026">
        <v>-2</v>
      </c>
      <c r="D4026">
        <v>5826867</v>
      </c>
      <c r="E4026">
        <f t="shared" si="265"/>
        <v>227611.9921875</v>
      </c>
      <c r="H4026">
        <v>-10</v>
      </c>
      <c r="I4026">
        <v>2496146</v>
      </c>
      <c r="J4026">
        <f t="shared" si="266"/>
        <v>97505.703125</v>
      </c>
    </row>
    <row r="4027" spans="3:10" x14ac:dyDescent="0.3">
      <c r="C4027">
        <v>1</v>
      </c>
      <c r="D4027">
        <v>5827096</v>
      </c>
      <c r="E4027">
        <f t="shared" si="265"/>
        <v>227620.9375</v>
      </c>
      <c r="H4027">
        <v>-1</v>
      </c>
      <c r="I4027">
        <v>2496557</v>
      </c>
      <c r="J4027">
        <f t="shared" si="266"/>
        <v>97521.7578125</v>
      </c>
    </row>
    <row r="4028" spans="3:10" x14ac:dyDescent="0.3">
      <c r="C4028">
        <v>7</v>
      </c>
      <c r="D4028">
        <v>5827330</v>
      </c>
      <c r="E4028">
        <f t="shared" si="265"/>
        <v>227630.078125</v>
      </c>
      <c r="H4028">
        <v>1</v>
      </c>
      <c r="I4028">
        <v>2496787</v>
      </c>
      <c r="J4028">
        <f t="shared" si="266"/>
        <v>97530.7421875</v>
      </c>
    </row>
    <row r="4029" spans="3:10" x14ac:dyDescent="0.3">
      <c r="C4029">
        <v>9</v>
      </c>
      <c r="D4029">
        <v>5827560</v>
      </c>
      <c r="E4029">
        <f t="shared" si="265"/>
        <v>227639.0625</v>
      </c>
      <c r="H4029">
        <v>6</v>
      </c>
      <c r="I4029">
        <v>2497024</v>
      </c>
      <c r="J4029">
        <f t="shared" si="266"/>
        <v>97540</v>
      </c>
    </row>
    <row r="4030" spans="3:10" x14ac:dyDescent="0.3">
      <c r="C4030">
        <v>14</v>
      </c>
      <c r="D4030">
        <v>5827790</v>
      </c>
      <c r="E4030">
        <f t="shared" si="265"/>
        <v>227648.046875</v>
      </c>
      <c r="H4030">
        <v>7</v>
      </c>
      <c r="I4030">
        <v>2497254</v>
      </c>
      <c r="J4030">
        <f t="shared" si="266"/>
        <v>97548.984375</v>
      </c>
    </row>
    <row r="4031" spans="3:10" x14ac:dyDescent="0.3">
      <c r="C4031">
        <v>20</v>
      </c>
      <c r="D4031">
        <v>5828206</v>
      </c>
      <c r="E4031">
        <f t="shared" si="265"/>
        <v>227664.296875</v>
      </c>
      <c r="H4031">
        <v>13</v>
      </c>
      <c r="I4031">
        <v>2497484</v>
      </c>
      <c r="J4031">
        <f t="shared" si="266"/>
        <v>97557.96875</v>
      </c>
    </row>
    <row r="4032" spans="3:10" x14ac:dyDescent="0.3">
      <c r="C4032">
        <v>12</v>
      </c>
      <c r="D4032">
        <v>5828436</v>
      </c>
      <c r="E4032">
        <f t="shared" si="265"/>
        <v>227673.28125</v>
      </c>
      <c r="H4032">
        <v>16</v>
      </c>
      <c r="I4032">
        <v>2497717</v>
      </c>
      <c r="J4032">
        <f t="shared" si="266"/>
        <v>97567.0703125</v>
      </c>
    </row>
    <row r="4033" spans="3:10" x14ac:dyDescent="0.3">
      <c r="C4033">
        <v>2</v>
      </c>
      <c r="D4033">
        <v>5828666</v>
      </c>
      <c r="E4033">
        <f t="shared" si="265"/>
        <v>227682.265625</v>
      </c>
      <c r="H4033">
        <v>22</v>
      </c>
      <c r="I4033">
        <v>2497950</v>
      </c>
      <c r="J4033">
        <f t="shared" si="266"/>
        <v>97576.171875</v>
      </c>
    </row>
    <row r="4034" spans="3:10" x14ac:dyDescent="0.3">
      <c r="C4034">
        <v>-5</v>
      </c>
      <c r="D4034">
        <v>5828903</v>
      </c>
      <c r="E4034">
        <f t="shared" si="265"/>
        <v>227691.5234375</v>
      </c>
      <c r="H4034">
        <v>13</v>
      </c>
      <c r="I4034">
        <v>2498180</v>
      </c>
      <c r="J4034">
        <f t="shared" si="266"/>
        <v>97585.15625</v>
      </c>
    </row>
    <row r="4035" spans="3:10" x14ac:dyDescent="0.3">
      <c r="C4035">
        <v>-9</v>
      </c>
      <c r="D4035">
        <v>5829133</v>
      </c>
      <c r="E4035">
        <f t="shared" ref="E4035:E4098" si="267">D4035* 0.0390625</f>
        <v>227700.5078125</v>
      </c>
      <c r="H4035">
        <v>11</v>
      </c>
      <c r="I4035">
        <v>2498411</v>
      </c>
      <c r="J4035">
        <f t="shared" ref="J4035:J4098" si="268">I4035*0.0390625</f>
        <v>97594.1796875</v>
      </c>
    </row>
    <row r="4036" spans="3:10" x14ac:dyDescent="0.3">
      <c r="C4036">
        <v>-13</v>
      </c>
      <c r="D4036">
        <v>5829363</v>
      </c>
      <c r="E4036">
        <f t="shared" si="267"/>
        <v>227709.4921875</v>
      </c>
      <c r="H4036">
        <v>1</v>
      </c>
      <c r="I4036">
        <v>2498649</v>
      </c>
      <c r="J4036">
        <f t="shared" si="268"/>
        <v>97603.4765625</v>
      </c>
    </row>
    <row r="4037" spans="3:10" x14ac:dyDescent="0.3">
      <c r="C4037">
        <v>-13</v>
      </c>
      <c r="D4037">
        <v>5829602</v>
      </c>
      <c r="E4037">
        <f t="shared" si="267"/>
        <v>227718.828125</v>
      </c>
      <c r="H4037">
        <v>-5</v>
      </c>
      <c r="I4037">
        <v>2499060</v>
      </c>
      <c r="J4037">
        <f t="shared" si="268"/>
        <v>97619.53125</v>
      </c>
    </row>
    <row r="4038" spans="3:10" x14ac:dyDescent="0.3">
      <c r="C4038">
        <v>-7</v>
      </c>
      <c r="D4038">
        <v>5829831</v>
      </c>
      <c r="E4038">
        <f t="shared" si="267"/>
        <v>227727.7734375</v>
      </c>
      <c r="H4038">
        <v>-13</v>
      </c>
      <c r="I4038">
        <v>2499297</v>
      </c>
      <c r="J4038">
        <f t="shared" si="268"/>
        <v>97628.7890625</v>
      </c>
    </row>
    <row r="4039" spans="3:10" x14ac:dyDescent="0.3">
      <c r="C4039">
        <v>-9</v>
      </c>
      <c r="D4039">
        <v>5830061</v>
      </c>
      <c r="E4039">
        <f t="shared" si="267"/>
        <v>227736.7578125</v>
      </c>
      <c r="H4039">
        <v>-7</v>
      </c>
      <c r="I4039">
        <v>2499527</v>
      </c>
      <c r="J4039">
        <f t="shared" si="268"/>
        <v>97637.7734375</v>
      </c>
    </row>
    <row r="4040" spans="3:10" x14ac:dyDescent="0.3">
      <c r="C4040">
        <v>-11</v>
      </c>
      <c r="D4040">
        <v>5830300</v>
      </c>
      <c r="E4040">
        <f t="shared" si="267"/>
        <v>227746.09375</v>
      </c>
      <c r="H4040">
        <v>-11</v>
      </c>
      <c r="I4040">
        <v>2499757</v>
      </c>
      <c r="J4040">
        <f t="shared" si="268"/>
        <v>97646.7578125</v>
      </c>
    </row>
    <row r="4041" spans="3:10" x14ac:dyDescent="0.3">
      <c r="C4041">
        <v>-24</v>
      </c>
      <c r="D4041">
        <v>5830711</v>
      </c>
      <c r="E4041">
        <f t="shared" si="267"/>
        <v>227762.1484375</v>
      </c>
      <c r="H4041">
        <v>-7</v>
      </c>
      <c r="I4041">
        <v>2499996</v>
      </c>
      <c r="J4041">
        <f t="shared" si="268"/>
        <v>97656.09375</v>
      </c>
    </row>
    <row r="4042" spans="3:10" x14ac:dyDescent="0.3">
      <c r="C4042">
        <v>-23</v>
      </c>
      <c r="D4042">
        <v>5830940</v>
      </c>
      <c r="E4042">
        <f t="shared" si="267"/>
        <v>227771.09375</v>
      </c>
      <c r="H4042">
        <v>-11</v>
      </c>
      <c r="I4042">
        <v>2500226</v>
      </c>
      <c r="J4042">
        <f t="shared" si="268"/>
        <v>97665.078125</v>
      </c>
    </row>
    <row r="4043" spans="3:10" x14ac:dyDescent="0.3">
      <c r="C4043">
        <v>5</v>
      </c>
      <c r="D4043">
        <v>5831176</v>
      </c>
      <c r="E4043">
        <f t="shared" si="267"/>
        <v>227780.3125</v>
      </c>
      <c r="H4043">
        <v>-16</v>
      </c>
      <c r="I4043">
        <v>2500456</v>
      </c>
      <c r="J4043">
        <f t="shared" si="268"/>
        <v>97674.0625</v>
      </c>
    </row>
    <row r="4044" spans="3:10" x14ac:dyDescent="0.3">
      <c r="C4044">
        <v>14</v>
      </c>
      <c r="D4044">
        <v>5831405</v>
      </c>
      <c r="E4044">
        <f t="shared" si="267"/>
        <v>227789.2578125</v>
      </c>
      <c r="H4044">
        <v>-24</v>
      </c>
      <c r="I4044">
        <v>2500688</v>
      </c>
      <c r="J4044">
        <f t="shared" si="268"/>
        <v>97683.125</v>
      </c>
    </row>
    <row r="4045" spans="3:10" x14ac:dyDescent="0.3">
      <c r="C4045">
        <v>10</v>
      </c>
      <c r="D4045">
        <v>5831635</v>
      </c>
      <c r="E4045">
        <f t="shared" si="267"/>
        <v>227798.2421875</v>
      </c>
      <c r="H4045">
        <v>-17</v>
      </c>
      <c r="I4045">
        <v>2500922</v>
      </c>
      <c r="J4045">
        <f t="shared" si="268"/>
        <v>97692.265625</v>
      </c>
    </row>
    <row r="4046" spans="3:10" x14ac:dyDescent="0.3">
      <c r="C4046">
        <v>-2</v>
      </c>
      <c r="D4046">
        <v>5831874</v>
      </c>
      <c r="E4046">
        <f t="shared" si="267"/>
        <v>227807.578125</v>
      </c>
      <c r="H4046">
        <v>13</v>
      </c>
      <c r="I4046">
        <v>2501153</v>
      </c>
      <c r="J4046">
        <f t="shared" si="268"/>
        <v>97701.2890625</v>
      </c>
    </row>
    <row r="4047" spans="3:10" x14ac:dyDescent="0.3">
      <c r="C4047">
        <v>-7</v>
      </c>
      <c r="D4047">
        <v>5832104</v>
      </c>
      <c r="E4047">
        <f t="shared" si="267"/>
        <v>227816.5625</v>
      </c>
      <c r="H4047">
        <v>9</v>
      </c>
      <c r="I4047">
        <v>2501570</v>
      </c>
      <c r="J4047">
        <f t="shared" si="268"/>
        <v>97717.578125</v>
      </c>
    </row>
    <row r="4048" spans="3:10" x14ac:dyDescent="0.3">
      <c r="C4048">
        <v>-4</v>
      </c>
      <c r="D4048">
        <v>5832334</v>
      </c>
      <c r="E4048">
        <f t="shared" si="267"/>
        <v>227825.546875</v>
      </c>
      <c r="H4048">
        <v>-1</v>
      </c>
      <c r="I4048">
        <v>2501800</v>
      </c>
      <c r="J4048">
        <f t="shared" si="268"/>
        <v>97726.5625</v>
      </c>
    </row>
    <row r="4049" spans="3:10" x14ac:dyDescent="0.3">
      <c r="C4049">
        <v>-4</v>
      </c>
      <c r="D4049">
        <v>5832569</v>
      </c>
      <c r="E4049">
        <f t="shared" si="267"/>
        <v>227834.7265625</v>
      </c>
      <c r="H4049">
        <v>-5</v>
      </c>
      <c r="I4049">
        <v>2502031</v>
      </c>
      <c r="J4049">
        <f t="shared" si="268"/>
        <v>97735.5859375</v>
      </c>
    </row>
    <row r="4050" spans="3:10" x14ac:dyDescent="0.3">
      <c r="C4050">
        <v>-3</v>
      </c>
      <c r="D4050">
        <v>5832798</v>
      </c>
      <c r="E4050">
        <f t="shared" si="267"/>
        <v>227843.671875</v>
      </c>
      <c r="H4050">
        <v>-4</v>
      </c>
      <c r="I4050">
        <v>2502271</v>
      </c>
      <c r="J4050">
        <f t="shared" si="268"/>
        <v>97744.9609375</v>
      </c>
    </row>
    <row r="4051" spans="3:10" x14ac:dyDescent="0.3">
      <c r="C4051">
        <v>-16</v>
      </c>
      <c r="D4051">
        <v>5833209</v>
      </c>
      <c r="E4051">
        <f t="shared" si="267"/>
        <v>227859.7265625</v>
      </c>
      <c r="H4051">
        <v>-1</v>
      </c>
      <c r="I4051">
        <v>2502501</v>
      </c>
      <c r="J4051">
        <f t="shared" si="268"/>
        <v>97753.9453125</v>
      </c>
    </row>
    <row r="4052" spans="3:10" x14ac:dyDescent="0.3">
      <c r="C4052">
        <v>-27</v>
      </c>
      <c r="D4052">
        <v>5833445</v>
      </c>
      <c r="E4052">
        <f t="shared" si="267"/>
        <v>227868.9453125</v>
      </c>
      <c r="H4052">
        <v>-5</v>
      </c>
      <c r="I4052">
        <v>2502731</v>
      </c>
      <c r="J4052">
        <f t="shared" si="268"/>
        <v>97762.9296875</v>
      </c>
    </row>
    <row r="4053" spans="3:10" x14ac:dyDescent="0.3">
      <c r="C4053">
        <v>-8</v>
      </c>
      <c r="D4053">
        <v>5833674</v>
      </c>
      <c r="E4053">
        <f t="shared" si="267"/>
        <v>227877.890625</v>
      </c>
      <c r="H4053">
        <v>-11</v>
      </c>
      <c r="I4053">
        <v>2502961</v>
      </c>
      <c r="J4053">
        <f t="shared" si="268"/>
        <v>97771.9140625</v>
      </c>
    </row>
    <row r="4054" spans="3:10" x14ac:dyDescent="0.3">
      <c r="C4054">
        <v>-1</v>
      </c>
      <c r="D4054">
        <v>5833904</v>
      </c>
      <c r="E4054">
        <f t="shared" si="267"/>
        <v>227886.875</v>
      </c>
      <c r="H4054">
        <v>-26</v>
      </c>
      <c r="I4054">
        <v>2503197</v>
      </c>
      <c r="J4054">
        <f t="shared" si="268"/>
        <v>97781.1328125</v>
      </c>
    </row>
    <row r="4055" spans="3:10" x14ac:dyDescent="0.3">
      <c r="C4055">
        <v>6</v>
      </c>
      <c r="D4055">
        <v>5834143</v>
      </c>
      <c r="E4055">
        <f t="shared" si="267"/>
        <v>227896.2109375</v>
      </c>
      <c r="H4055">
        <v>-7</v>
      </c>
      <c r="I4055">
        <v>2503427</v>
      </c>
      <c r="J4055">
        <f t="shared" si="268"/>
        <v>97790.1171875</v>
      </c>
    </row>
    <row r="4056" spans="3:10" x14ac:dyDescent="0.3">
      <c r="C4056">
        <v>10</v>
      </c>
      <c r="D4056">
        <v>5834373</v>
      </c>
      <c r="E4056">
        <f t="shared" si="267"/>
        <v>227905.1953125</v>
      </c>
      <c r="H4056">
        <v>-4</v>
      </c>
      <c r="I4056">
        <v>2503657</v>
      </c>
      <c r="J4056">
        <f t="shared" si="268"/>
        <v>97799.1015625</v>
      </c>
    </row>
    <row r="4057" spans="3:10" x14ac:dyDescent="0.3">
      <c r="C4057">
        <v>14</v>
      </c>
      <c r="D4057">
        <v>5834603</v>
      </c>
      <c r="E4057">
        <f t="shared" si="267"/>
        <v>227914.1796875</v>
      </c>
      <c r="H4057">
        <v>9</v>
      </c>
      <c r="I4057">
        <v>2504074</v>
      </c>
      <c r="J4057">
        <f t="shared" si="268"/>
        <v>97815.390625</v>
      </c>
    </row>
    <row r="4058" spans="3:10" x14ac:dyDescent="0.3">
      <c r="C4058">
        <v>20</v>
      </c>
      <c r="D4058">
        <v>5834838</v>
      </c>
      <c r="E4058">
        <f t="shared" si="267"/>
        <v>227923.359375</v>
      </c>
      <c r="H4058">
        <v>11</v>
      </c>
      <c r="I4058">
        <v>2504304</v>
      </c>
      <c r="J4058">
        <f t="shared" si="268"/>
        <v>97824.375</v>
      </c>
    </row>
    <row r="4059" spans="3:10" x14ac:dyDescent="0.3">
      <c r="C4059">
        <v>19</v>
      </c>
      <c r="D4059">
        <v>5835068</v>
      </c>
      <c r="E4059">
        <f t="shared" si="267"/>
        <v>227932.34375</v>
      </c>
      <c r="H4059">
        <v>18</v>
      </c>
      <c r="I4059">
        <v>2504537</v>
      </c>
      <c r="J4059">
        <f t="shared" si="268"/>
        <v>97833.4765625</v>
      </c>
    </row>
    <row r="4060" spans="3:10" x14ac:dyDescent="0.3">
      <c r="C4060">
        <v>5</v>
      </c>
      <c r="D4060">
        <v>5835297</v>
      </c>
      <c r="E4060">
        <f t="shared" si="267"/>
        <v>227941.2890625</v>
      </c>
      <c r="H4060">
        <v>21</v>
      </c>
      <c r="I4060">
        <v>2504771</v>
      </c>
      <c r="J4060">
        <f t="shared" si="268"/>
        <v>97842.6171875</v>
      </c>
    </row>
    <row r="4061" spans="3:10" x14ac:dyDescent="0.3">
      <c r="C4061">
        <v>-7</v>
      </c>
      <c r="D4061">
        <v>5835714</v>
      </c>
      <c r="E4061">
        <f t="shared" si="267"/>
        <v>227957.578125</v>
      </c>
      <c r="H4061">
        <v>20</v>
      </c>
      <c r="I4061">
        <v>2505001</v>
      </c>
      <c r="J4061">
        <f t="shared" si="268"/>
        <v>97851.6015625</v>
      </c>
    </row>
    <row r="4062" spans="3:10" x14ac:dyDescent="0.3">
      <c r="C4062">
        <v>-13</v>
      </c>
      <c r="D4062">
        <v>5835944</v>
      </c>
      <c r="E4062">
        <f t="shared" si="267"/>
        <v>227966.5625</v>
      </c>
      <c r="H4062">
        <v>6</v>
      </c>
      <c r="I4062">
        <v>2505231</v>
      </c>
      <c r="J4062">
        <f t="shared" si="268"/>
        <v>97860.5859375</v>
      </c>
    </row>
    <row r="4063" spans="3:10" x14ac:dyDescent="0.3">
      <c r="C4063">
        <v>-12</v>
      </c>
      <c r="D4063">
        <v>5836173</v>
      </c>
      <c r="E4063">
        <f t="shared" si="267"/>
        <v>227975.5078125</v>
      </c>
      <c r="H4063">
        <v>2</v>
      </c>
      <c r="I4063">
        <v>2505467</v>
      </c>
      <c r="J4063">
        <f t="shared" si="268"/>
        <v>97869.8046875</v>
      </c>
    </row>
    <row r="4064" spans="3:10" x14ac:dyDescent="0.3">
      <c r="C4064">
        <v>-5</v>
      </c>
      <c r="D4064">
        <v>5836412</v>
      </c>
      <c r="E4064">
        <f t="shared" si="267"/>
        <v>227984.84375</v>
      </c>
      <c r="H4064">
        <v>-5</v>
      </c>
      <c r="I4064">
        <v>2505697</v>
      </c>
      <c r="J4064">
        <f t="shared" si="268"/>
        <v>97878.7890625</v>
      </c>
    </row>
    <row r="4065" spans="3:10" x14ac:dyDescent="0.3">
      <c r="C4065">
        <v>-7</v>
      </c>
      <c r="D4065">
        <v>5836642</v>
      </c>
      <c r="E4065">
        <f t="shared" si="267"/>
        <v>227993.828125</v>
      </c>
      <c r="H4065">
        <v>-11</v>
      </c>
      <c r="I4065">
        <v>2505927</v>
      </c>
      <c r="J4065">
        <f t="shared" si="268"/>
        <v>97887.7734375</v>
      </c>
    </row>
    <row r="4066" spans="3:10" x14ac:dyDescent="0.3">
      <c r="C4066">
        <v>-169</v>
      </c>
      <c r="D4066">
        <v>5836872</v>
      </c>
      <c r="E4066">
        <f t="shared" si="267"/>
        <v>228002.8125</v>
      </c>
      <c r="H4066">
        <v>-11</v>
      </c>
      <c r="I4066">
        <v>2506167</v>
      </c>
      <c r="J4066">
        <f t="shared" si="268"/>
        <v>97897.1484375</v>
      </c>
    </row>
    <row r="4067" spans="3:10" x14ac:dyDescent="0.3">
      <c r="C4067">
        <v>39</v>
      </c>
      <c r="D4067">
        <v>5837107</v>
      </c>
      <c r="E4067">
        <f t="shared" si="267"/>
        <v>228011.9921875</v>
      </c>
      <c r="H4067">
        <v>4</v>
      </c>
      <c r="I4067">
        <v>2506578</v>
      </c>
      <c r="J4067">
        <f t="shared" si="268"/>
        <v>97913.203125</v>
      </c>
    </row>
    <row r="4068" spans="3:10" x14ac:dyDescent="0.3">
      <c r="C4068">
        <v>53</v>
      </c>
      <c r="D4068">
        <v>5837337</v>
      </c>
      <c r="E4068">
        <f t="shared" si="267"/>
        <v>228020.9765625</v>
      </c>
      <c r="H4068">
        <v>146</v>
      </c>
      <c r="I4068">
        <v>2506810</v>
      </c>
      <c r="J4068">
        <f t="shared" si="268"/>
        <v>97922.265625</v>
      </c>
    </row>
    <row r="4069" spans="3:10" x14ac:dyDescent="0.3">
      <c r="C4069">
        <v>35</v>
      </c>
      <c r="D4069">
        <v>5837567</v>
      </c>
      <c r="E4069">
        <f t="shared" si="267"/>
        <v>228029.9609375</v>
      </c>
      <c r="H4069">
        <v>140</v>
      </c>
      <c r="I4069">
        <v>2507044</v>
      </c>
      <c r="J4069">
        <f t="shared" si="268"/>
        <v>97931.40625</v>
      </c>
    </row>
    <row r="4070" spans="3:10" x14ac:dyDescent="0.3">
      <c r="C4070">
        <v>26</v>
      </c>
      <c r="D4070">
        <v>5837798</v>
      </c>
      <c r="E4070">
        <f t="shared" si="267"/>
        <v>228038.984375</v>
      </c>
      <c r="H4070">
        <v>46</v>
      </c>
      <c r="I4070">
        <v>2507274</v>
      </c>
      <c r="J4070">
        <f t="shared" si="268"/>
        <v>97940.390625</v>
      </c>
    </row>
    <row r="4071" spans="3:10" x14ac:dyDescent="0.3">
      <c r="C4071">
        <v>-11</v>
      </c>
      <c r="D4071">
        <v>5838213</v>
      </c>
      <c r="E4071">
        <f t="shared" si="267"/>
        <v>228055.1953125</v>
      </c>
      <c r="H4071">
        <v>41</v>
      </c>
      <c r="I4071">
        <v>2507505</v>
      </c>
      <c r="J4071">
        <f t="shared" si="268"/>
        <v>97949.4140625</v>
      </c>
    </row>
    <row r="4072" spans="3:10" x14ac:dyDescent="0.3">
      <c r="C4072">
        <v>-25</v>
      </c>
      <c r="D4072">
        <v>5838443</v>
      </c>
      <c r="E4072">
        <f t="shared" si="267"/>
        <v>228064.1796875</v>
      </c>
      <c r="H4072">
        <v>25</v>
      </c>
      <c r="I4072">
        <v>2507744</v>
      </c>
      <c r="J4072">
        <f t="shared" si="268"/>
        <v>97958.75</v>
      </c>
    </row>
    <row r="4073" spans="3:10" x14ac:dyDescent="0.3">
      <c r="C4073">
        <v>-40</v>
      </c>
      <c r="D4073">
        <v>5838679</v>
      </c>
      <c r="E4073">
        <f t="shared" si="267"/>
        <v>228073.3984375</v>
      </c>
      <c r="H4073">
        <v>11</v>
      </c>
      <c r="I4073">
        <v>2507974</v>
      </c>
      <c r="J4073">
        <f t="shared" si="268"/>
        <v>97967.734375</v>
      </c>
    </row>
    <row r="4074" spans="3:10" x14ac:dyDescent="0.3">
      <c r="C4074">
        <v>-22</v>
      </c>
      <c r="D4074">
        <v>5838909</v>
      </c>
      <c r="E4074">
        <f t="shared" si="267"/>
        <v>228082.3828125</v>
      </c>
      <c r="H4074">
        <v>-9</v>
      </c>
      <c r="I4074">
        <v>2508204</v>
      </c>
      <c r="J4074">
        <f t="shared" si="268"/>
        <v>97976.71875</v>
      </c>
    </row>
    <row r="4075" spans="3:10" x14ac:dyDescent="0.3">
      <c r="C4075">
        <v>-19</v>
      </c>
      <c r="D4075">
        <v>5839138</v>
      </c>
      <c r="E4075">
        <f t="shared" si="267"/>
        <v>228091.328125</v>
      </c>
      <c r="H4075">
        <v>-34</v>
      </c>
      <c r="I4075">
        <v>2508440</v>
      </c>
      <c r="J4075">
        <f t="shared" si="268"/>
        <v>97985.9375</v>
      </c>
    </row>
    <row r="4076" spans="3:10" x14ac:dyDescent="0.3">
      <c r="C4076">
        <v>-7</v>
      </c>
      <c r="D4076">
        <v>5839374</v>
      </c>
      <c r="E4076">
        <f t="shared" si="267"/>
        <v>228100.546875</v>
      </c>
      <c r="H4076">
        <v>-37</v>
      </c>
      <c r="I4076">
        <v>2508670</v>
      </c>
      <c r="J4076">
        <f t="shared" si="268"/>
        <v>97994.921875</v>
      </c>
    </row>
    <row r="4077" spans="3:10" x14ac:dyDescent="0.3">
      <c r="C4077">
        <v>13</v>
      </c>
      <c r="D4077">
        <v>5839604</v>
      </c>
      <c r="E4077">
        <f t="shared" si="267"/>
        <v>228109.53125</v>
      </c>
      <c r="H4077">
        <v>-19</v>
      </c>
      <c r="I4077">
        <v>2509083</v>
      </c>
      <c r="J4077">
        <f t="shared" si="268"/>
        <v>98011.0546875</v>
      </c>
    </row>
    <row r="4078" spans="3:10" x14ac:dyDescent="0.3">
      <c r="C4078">
        <v>53</v>
      </c>
      <c r="D4078">
        <v>5839834</v>
      </c>
      <c r="E4078">
        <f t="shared" si="267"/>
        <v>228118.515625</v>
      </c>
      <c r="H4078">
        <v>-3</v>
      </c>
      <c r="I4078">
        <v>2509318</v>
      </c>
      <c r="J4078">
        <f t="shared" si="268"/>
        <v>98020.234375</v>
      </c>
    </row>
    <row r="4079" spans="3:10" x14ac:dyDescent="0.3">
      <c r="C4079">
        <v>80</v>
      </c>
      <c r="D4079">
        <v>5840064</v>
      </c>
      <c r="E4079">
        <f t="shared" si="267"/>
        <v>228127.5</v>
      </c>
      <c r="H4079">
        <v>15</v>
      </c>
      <c r="I4079">
        <v>2509548</v>
      </c>
      <c r="J4079">
        <f t="shared" si="268"/>
        <v>98029.21875</v>
      </c>
    </row>
    <row r="4080" spans="3:10" x14ac:dyDescent="0.3">
      <c r="C4080">
        <v>87</v>
      </c>
      <c r="D4080">
        <v>5840301</v>
      </c>
      <c r="E4080">
        <f t="shared" si="267"/>
        <v>228136.7578125</v>
      </c>
      <c r="H4080">
        <v>56</v>
      </c>
      <c r="I4080">
        <v>2509778</v>
      </c>
      <c r="J4080">
        <f t="shared" si="268"/>
        <v>98038.203125</v>
      </c>
    </row>
    <row r="4081" spans="3:10" x14ac:dyDescent="0.3">
      <c r="C4081">
        <v>425</v>
      </c>
      <c r="D4081">
        <v>5840712</v>
      </c>
      <c r="E4081">
        <f t="shared" si="267"/>
        <v>228152.8125</v>
      </c>
      <c r="H4081">
        <v>81</v>
      </c>
      <c r="I4081">
        <v>2510014</v>
      </c>
      <c r="J4081">
        <f t="shared" si="268"/>
        <v>98047.421875</v>
      </c>
    </row>
    <row r="4082" spans="3:10" x14ac:dyDescent="0.3">
      <c r="C4082">
        <v>24</v>
      </c>
      <c r="D4082">
        <v>5840951</v>
      </c>
      <c r="E4082">
        <f t="shared" si="267"/>
        <v>228162.1484375</v>
      </c>
      <c r="H4082">
        <v>87</v>
      </c>
      <c r="I4082">
        <v>2510244</v>
      </c>
      <c r="J4082">
        <f t="shared" si="268"/>
        <v>98056.40625</v>
      </c>
    </row>
    <row r="4083" spans="3:10" x14ac:dyDescent="0.3">
      <c r="C4083">
        <v>-36</v>
      </c>
      <c r="D4083">
        <v>5841180</v>
      </c>
      <c r="E4083">
        <f t="shared" si="267"/>
        <v>228171.09375</v>
      </c>
      <c r="H4083">
        <v>88</v>
      </c>
      <c r="I4083">
        <v>2510474</v>
      </c>
      <c r="J4083">
        <f t="shared" si="268"/>
        <v>98065.390625</v>
      </c>
    </row>
    <row r="4084" spans="3:10" x14ac:dyDescent="0.3">
      <c r="C4084">
        <v>-36</v>
      </c>
      <c r="D4084">
        <v>5841410</v>
      </c>
      <c r="E4084">
        <f t="shared" si="267"/>
        <v>228180.078125</v>
      </c>
      <c r="H4084">
        <v>67</v>
      </c>
      <c r="I4084">
        <v>2510709</v>
      </c>
      <c r="J4084">
        <f t="shared" si="268"/>
        <v>98074.5703125</v>
      </c>
    </row>
    <row r="4085" spans="3:10" x14ac:dyDescent="0.3">
      <c r="C4085">
        <v>-62</v>
      </c>
      <c r="D4085">
        <v>5841643</v>
      </c>
      <c r="E4085">
        <f t="shared" si="267"/>
        <v>228189.1796875</v>
      </c>
      <c r="H4085">
        <v>56</v>
      </c>
      <c r="I4085">
        <v>2510939</v>
      </c>
      <c r="J4085">
        <f t="shared" si="268"/>
        <v>98083.5546875</v>
      </c>
    </row>
    <row r="4086" spans="3:10" x14ac:dyDescent="0.3">
      <c r="C4086">
        <v>-49</v>
      </c>
      <c r="D4086">
        <v>5841875</v>
      </c>
      <c r="E4086">
        <f t="shared" si="267"/>
        <v>228198.2421875</v>
      </c>
      <c r="H4086">
        <v>-33</v>
      </c>
      <c r="I4086">
        <v>2511169</v>
      </c>
      <c r="J4086">
        <f t="shared" si="268"/>
        <v>98092.5390625</v>
      </c>
    </row>
    <row r="4087" spans="3:10" x14ac:dyDescent="0.3">
      <c r="C4087">
        <v>-60</v>
      </c>
      <c r="D4087">
        <v>5842105</v>
      </c>
      <c r="E4087">
        <f t="shared" si="267"/>
        <v>228207.2265625</v>
      </c>
      <c r="H4087">
        <v>-59</v>
      </c>
      <c r="I4087">
        <v>2511586</v>
      </c>
      <c r="J4087">
        <f t="shared" si="268"/>
        <v>98108.828125</v>
      </c>
    </row>
    <row r="4088" spans="3:10" x14ac:dyDescent="0.3">
      <c r="C4088">
        <v>-44</v>
      </c>
      <c r="D4088">
        <v>5842335</v>
      </c>
      <c r="E4088">
        <f t="shared" si="267"/>
        <v>228216.2109375</v>
      </c>
      <c r="H4088">
        <v>-46</v>
      </c>
      <c r="I4088">
        <v>2511816</v>
      </c>
      <c r="J4088">
        <f t="shared" si="268"/>
        <v>98117.8125</v>
      </c>
    </row>
    <row r="4089" spans="3:10" x14ac:dyDescent="0.3">
      <c r="C4089">
        <v>-2</v>
      </c>
      <c r="D4089">
        <v>5842574</v>
      </c>
      <c r="E4089">
        <f t="shared" si="267"/>
        <v>228225.546875</v>
      </c>
      <c r="H4089">
        <v>-56</v>
      </c>
      <c r="I4089">
        <v>2512047</v>
      </c>
      <c r="J4089">
        <f t="shared" si="268"/>
        <v>98126.8359375</v>
      </c>
    </row>
    <row r="4090" spans="3:10" x14ac:dyDescent="0.3">
      <c r="C4090">
        <v>26</v>
      </c>
      <c r="D4090">
        <v>5842803</v>
      </c>
      <c r="E4090">
        <f t="shared" si="267"/>
        <v>228234.4921875</v>
      </c>
      <c r="H4090">
        <v>-42</v>
      </c>
      <c r="I4090">
        <v>2512283</v>
      </c>
      <c r="J4090">
        <f t="shared" si="268"/>
        <v>98136.0546875</v>
      </c>
    </row>
    <row r="4091" spans="3:10" x14ac:dyDescent="0.3">
      <c r="C4091">
        <v>62</v>
      </c>
      <c r="D4091">
        <v>5843220</v>
      </c>
      <c r="E4091">
        <f t="shared" si="267"/>
        <v>228250.78125</v>
      </c>
      <c r="H4091">
        <v>-4</v>
      </c>
      <c r="I4091">
        <v>2512513</v>
      </c>
      <c r="J4091">
        <f t="shared" si="268"/>
        <v>98145.0390625</v>
      </c>
    </row>
    <row r="4092" spans="3:10" x14ac:dyDescent="0.3">
      <c r="C4092">
        <v>55</v>
      </c>
      <c r="D4092">
        <v>5843450</v>
      </c>
      <c r="E4092">
        <f t="shared" si="267"/>
        <v>228259.765625</v>
      </c>
      <c r="H4092">
        <v>26</v>
      </c>
      <c r="I4092">
        <v>2512743</v>
      </c>
      <c r="J4092">
        <f t="shared" si="268"/>
        <v>98154.0234375</v>
      </c>
    </row>
    <row r="4093" spans="3:10" x14ac:dyDescent="0.3">
      <c r="C4093">
        <v>31</v>
      </c>
      <c r="D4093">
        <v>5843679</v>
      </c>
      <c r="E4093">
        <f t="shared" si="267"/>
        <v>228268.7109375</v>
      </c>
      <c r="H4093">
        <v>54</v>
      </c>
      <c r="I4093">
        <v>2512979</v>
      </c>
      <c r="J4093">
        <f t="shared" si="268"/>
        <v>98163.2421875</v>
      </c>
    </row>
    <row r="4094" spans="3:10" x14ac:dyDescent="0.3">
      <c r="C4094">
        <v>13</v>
      </c>
      <c r="D4094">
        <v>5843918</v>
      </c>
      <c r="E4094">
        <f t="shared" si="267"/>
        <v>228278.046875</v>
      </c>
      <c r="H4094">
        <v>63</v>
      </c>
      <c r="I4094">
        <v>2513213</v>
      </c>
      <c r="J4094">
        <f t="shared" si="268"/>
        <v>98172.3828125</v>
      </c>
    </row>
    <row r="4095" spans="3:10" x14ac:dyDescent="0.3">
      <c r="C4095">
        <v>7</v>
      </c>
      <c r="D4095">
        <v>5844148</v>
      </c>
      <c r="E4095">
        <f t="shared" si="267"/>
        <v>228287.03125</v>
      </c>
      <c r="H4095">
        <v>49</v>
      </c>
      <c r="I4095">
        <v>2513443</v>
      </c>
      <c r="J4095">
        <f t="shared" si="268"/>
        <v>98181.3671875</v>
      </c>
    </row>
    <row r="4096" spans="3:10" x14ac:dyDescent="0.3">
      <c r="C4096">
        <v>0</v>
      </c>
      <c r="D4096">
        <v>5844378</v>
      </c>
      <c r="E4096">
        <f t="shared" si="267"/>
        <v>228296.015625</v>
      </c>
      <c r="H4096">
        <v>23</v>
      </c>
      <c r="I4096">
        <v>2513674</v>
      </c>
      <c r="J4096">
        <f t="shared" si="268"/>
        <v>98190.390625</v>
      </c>
    </row>
    <row r="4097" spans="3:10" x14ac:dyDescent="0.3">
      <c r="C4097">
        <v>4</v>
      </c>
      <c r="D4097">
        <v>5844607</v>
      </c>
      <c r="E4097">
        <f t="shared" si="267"/>
        <v>228304.9609375</v>
      </c>
      <c r="H4097">
        <v>7</v>
      </c>
      <c r="I4097">
        <v>2514094</v>
      </c>
      <c r="J4097">
        <f t="shared" si="268"/>
        <v>98206.796875</v>
      </c>
    </row>
    <row r="4098" spans="3:10" x14ac:dyDescent="0.3">
      <c r="C4098">
        <v>12</v>
      </c>
      <c r="D4098">
        <v>5844843</v>
      </c>
      <c r="E4098">
        <f t="shared" si="267"/>
        <v>228314.1796875</v>
      </c>
      <c r="H4098">
        <v>4</v>
      </c>
      <c r="I4098">
        <v>2514324</v>
      </c>
      <c r="J4098">
        <f t="shared" si="268"/>
        <v>98215.78125</v>
      </c>
    </row>
    <row r="4099" spans="3:10" x14ac:dyDescent="0.3">
      <c r="C4099">
        <v>29</v>
      </c>
      <c r="D4099">
        <v>5845072</v>
      </c>
      <c r="E4099">
        <f t="shared" ref="E4099:E4162" si="269">D4099* 0.0390625</f>
        <v>228323.125</v>
      </c>
      <c r="H4099">
        <v>11</v>
      </c>
      <c r="I4099">
        <v>2514560</v>
      </c>
      <c r="J4099">
        <f t="shared" ref="J4099:J4162" si="270">I4099*0.0390625</f>
        <v>98225</v>
      </c>
    </row>
    <row r="4100" spans="3:10" x14ac:dyDescent="0.3">
      <c r="C4100">
        <v>39</v>
      </c>
      <c r="D4100">
        <v>5845302</v>
      </c>
      <c r="E4100">
        <f t="shared" si="269"/>
        <v>228332.109375</v>
      </c>
      <c r="H4100">
        <v>15</v>
      </c>
      <c r="I4100">
        <v>2514790</v>
      </c>
      <c r="J4100">
        <f t="shared" si="270"/>
        <v>98233.984375</v>
      </c>
    </row>
    <row r="4101" spans="3:10" x14ac:dyDescent="0.3">
      <c r="C4101">
        <v>30</v>
      </c>
      <c r="D4101">
        <v>5845719</v>
      </c>
      <c r="E4101">
        <f t="shared" si="269"/>
        <v>228348.3984375</v>
      </c>
      <c r="H4101">
        <v>29</v>
      </c>
      <c r="I4101">
        <v>2515020</v>
      </c>
      <c r="J4101">
        <f t="shared" si="270"/>
        <v>98242.96875</v>
      </c>
    </row>
    <row r="4102" spans="3:10" x14ac:dyDescent="0.3">
      <c r="C4102">
        <v>16</v>
      </c>
      <c r="D4102">
        <v>5845949</v>
      </c>
      <c r="E4102">
        <f t="shared" si="269"/>
        <v>228357.3828125</v>
      </c>
      <c r="H4102">
        <v>39</v>
      </c>
      <c r="I4102">
        <v>2515253</v>
      </c>
      <c r="J4102">
        <f t="shared" si="270"/>
        <v>98252.0703125</v>
      </c>
    </row>
    <row r="4103" spans="3:10" x14ac:dyDescent="0.3">
      <c r="C4103">
        <v>-1</v>
      </c>
      <c r="D4103">
        <v>5846181</v>
      </c>
      <c r="E4103">
        <f t="shared" si="269"/>
        <v>228366.4453125</v>
      </c>
      <c r="H4103">
        <v>40</v>
      </c>
      <c r="I4103">
        <v>2515486</v>
      </c>
      <c r="J4103">
        <f t="shared" si="270"/>
        <v>98261.171875</v>
      </c>
    </row>
    <row r="4104" spans="3:10" x14ac:dyDescent="0.3">
      <c r="C4104">
        <v>-15</v>
      </c>
      <c r="D4104">
        <v>5846414</v>
      </c>
      <c r="E4104">
        <f t="shared" si="269"/>
        <v>228375.546875</v>
      </c>
      <c r="H4104">
        <v>28</v>
      </c>
      <c r="I4104">
        <v>2515717</v>
      </c>
      <c r="J4104">
        <f t="shared" si="270"/>
        <v>98270.1953125</v>
      </c>
    </row>
    <row r="4105" spans="3:10" x14ac:dyDescent="0.3">
      <c r="C4105">
        <v>-20</v>
      </c>
      <c r="D4105">
        <v>5846643</v>
      </c>
      <c r="E4105">
        <f t="shared" si="269"/>
        <v>228384.4921875</v>
      </c>
      <c r="H4105">
        <v>19</v>
      </c>
      <c r="I4105">
        <v>2515948</v>
      </c>
      <c r="J4105">
        <f t="shared" si="270"/>
        <v>98279.21875</v>
      </c>
    </row>
    <row r="4106" spans="3:10" x14ac:dyDescent="0.3">
      <c r="C4106">
        <v>-26</v>
      </c>
      <c r="D4106">
        <v>5846873</v>
      </c>
      <c r="E4106">
        <f t="shared" si="269"/>
        <v>228393.4765625</v>
      </c>
      <c r="H4106">
        <v>6</v>
      </c>
      <c r="I4106">
        <v>2516183</v>
      </c>
      <c r="J4106">
        <f t="shared" si="270"/>
        <v>98288.3984375</v>
      </c>
    </row>
    <row r="4107" spans="3:10" x14ac:dyDescent="0.3">
      <c r="C4107">
        <v>-23</v>
      </c>
      <c r="D4107">
        <v>5847108</v>
      </c>
      <c r="E4107">
        <f t="shared" si="269"/>
        <v>228402.65625</v>
      </c>
      <c r="H4107">
        <v>-18</v>
      </c>
      <c r="I4107">
        <v>2516594</v>
      </c>
      <c r="J4107">
        <f t="shared" si="270"/>
        <v>98304.453125</v>
      </c>
    </row>
    <row r="4108" spans="3:10" x14ac:dyDescent="0.3">
      <c r="C4108">
        <v>-12</v>
      </c>
      <c r="D4108">
        <v>5847338</v>
      </c>
      <c r="E4108">
        <f t="shared" si="269"/>
        <v>228411.640625</v>
      </c>
      <c r="H4108">
        <v>-27</v>
      </c>
      <c r="I4108">
        <v>2516830</v>
      </c>
      <c r="J4108">
        <f t="shared" si="270"/>
        <v>98313.671875</v>
      </c>
    </row>
    <row r="4109" spans="3:10" x14ac:dyDescent="0.3">
      <c r="C4109">
        <v>16</v>
      </c>
      <c r="D4109">
        <v>5847568</v>
      </c>
      <c r="E4109">
        <f t="shared" si="269"/>
        <v>228420.625</v>
      </c>
      <c r="H4109">
        <v>-22</v>
      </c>
      <c r="I4109">
        <v>2517060</v>
      </c>
      <c r="J4109">
        <f t="shared" si="270"/>
        <v>98322.65625</v>
      </c>
    </row>
    <row r="4110" spans="3:10" x14ac:dyDescent="0.3">
      <c r="C4110">
        <v>26</v>
      </c>
      <c r="D4110">
        <v>5847807</v>
      </c>
      <c r="E4110">
        <f t="shared" si="269"/>
        <v>228429.9609375</v>
      </c>
      <c r="H4110">
        <v>-13</v>
      </c>
      <c r="I4110">
        <v>2517290</v>
      </c>
      <c r="J4110">
        <f t="shared" si="270"/>
        <v>98331.640625</v>
      </c>
    </row>
    <row r="4111" spans="3:10" x14ac:dyDescent="0.3">
      <c r="C4111">
        <v>18</v>
      </c>
      <c r="D4111">
        <v>5848218</v>
      </c>
      <c r="E4111">
        <f t="shared" si="269"/>
        <v>228446.015625</v>
      </c>
      <c r="H4111">
        <v>11</v>
      </c>
      <c r="I4111">
        <v>2517523</v>
      </c>
      <c r="J4111">
        <f t="shared" si="270"/>
        <v>98340.7421875</v>
      </c>
    </row>
    <row r="4112" spans="3:10" x14ac:dyDescent="0.3">
      <c r="C4112">
        <v>13</v>
      </c>
      <c r="D4112">
        <v>5848451</v>
      </c>
      <c r="E4112">
        <f t="shared" si="269"/>
        <v>228455.1171875</v>
      </c>
      <c r="H4112">
        <v>25</v>
      </c>
      <c r="I4112">
        <v>2517757</v>
      </c>
      <c r="J4112">
        <f t="shared" si="270"/>
        <v>98349.8828125</v>
      </c>
    </row>
    <row r="4113" spans="3:10" x14ac:dyDescent="0.3">
      <c r="C4113">
        <v>4</v>
      </c>
      <c r="D4113">
        <v>5848683</v>
      </c>
      <c r="E4113">
        <f t="shared" si="269"/>
        <v>228464.1796875</v>
      </c>
      <c r="H4113">
        <v>25</v>
      </c>
      <c r="I4113">
        <v>2517986</v>
      </c>
      <c r="J4113">
        <f t="shared" si="270"/>
        <v>98358.828125</v>
      </c>
    </row>
    <row r="4114" spans="3:10" x14ac:dyDescent="0.3">
      <c r="C4114">
        <v>-16</v>
      </c>
      <c r="D4114">
        <v>5848913</v>
      </c>
      <c r="E4114">
        <f t="shared" si="269"/>
        <v>228473.1640625</v>
      </c>
      <c r="H4114">
        <v>22</v>
      </c>
      <c r="I4114">
        <v>2518216</v>
      </c>
      <c r="J4114">
        <f t="shared" si="270"/>
        <v>98367.8125</v>
      </c>
    </row>
    <row r="4115" spans="3:10" x14ac:dyDescent="0.3">
      <c r="C4115">
        <v>-31</v>
      </c>
      <c r="D4115">
        <v>5849142</v>
      </c>
      <c r="E4115">
        <f t="shared" si="269"/>
        <v>228482.109375</v>
      </c>
      <c r="H4115">
        <v>18</v>
      </c>
      <c r="I4115">
        <v>2518456</v>
      </c>
      <c r="J4115">
        <f t="shared" si="270"/>
        <v>98377.1875</v>
      </c>
    </row>
    <row r="4116" spans="3:10" x14ac:dyDescent="0.3">
      <c r="C4116">
        <v>-35</v>
      </c>
      <c r="D4116">
        <v>5849382</v>
      </c>
      <c r="E4116">
        <f t="shared" si="269"/>
        <v>228491.484375</v>
      </c>
      <c r="H4116">
        <v>-1</v>
      </c>
      <c r="I4116">
        <v>2518686</v>
      </c>
      <c r="J4116">
        <f t="shared" si="270"/>
        <v>98386.171875</v>
      </c>
    </row>
    <row r="4117" spans="3:10" x14ac:dyDescent="0.3">
      <c r="C4117">
        <v>-26</v>
      </c>
      <c r="D4117">
        <v>5849611</v>
      </c>
      <c r="E4117">
        <f t="shared" si="269"/>
        <v>228500.4296875</v>
      </c>
      <c r="H4117">
        <v>-27</v>
      </c>
      <c r="I4117">
        <v>2519107</v>
      </c>
      <c r="J4117">
        <f t="shared" si="270"/>
        <v>98402.6171875</v>
      </c>
    </row>
    <row r="4118" spans="3:10" x14ac:dyDescent="0.3">
      <c r="C4118">
        <v>-9</v>
      </c>
      <c r="D4118">
        <v>5849841</v>
      </c>
      <c r="E4118">
        <f t="shared" si="269"/>
        <v>228509.4140625</v>
      </c>
      <c r="H4118">
        <v>-31</v>
      </c>
      <c r="I4118">
        <v>2519337</v>
      </c>
      <c r="J4118">
        <f t="shared" si="270"/>
        <v>98411.6015625</v>
      </c>
    </row>
    <row r="4119" spans="3:10" x14ac:dyDescent="0.3">
      <c r="C4119">
        <v>28</v>
      </c>
      <c r="D4119">
        <v>5850077</v>
      </c>
      <c r="E4119">
        <f t="shared" si="269"/>
        <v>228518.6328125</v>
      </c>
      <c r="H4119">
        <v>-30</v>
      </c>
      <c r="I4119">
        <v>2519568</v>
      </c>
      <c r="J4119">
        <f t="shared" si="270"/>
        <v>98420.625</v>
      </c>
    </row>
    <row r="4120" spans="3:10" x14ac:dyDescent="0.3">
      <c r="C4120">
        <v>53</v>
      </c>
      <c r="D4120">
        <v>5850306</v>
      </c>
      <c r="E4120">
        <f t="shared" si="269"/>
        <v>228527.578125</v>
      </c>
      <c r="H4120">
        <v>-17</v>
      </c>
      <c r="I4120">
        <v>2519801</v>
      </c>
      <c r="J4120">
        <f t="shared" si="270"/>
        <v>98429.7265625</v>
      </c>
    </row>
    <row r="4121" spans="3:10" x14ac:dyDescent="0.3">
      <c r="C4121">
        <v>61</v>
      </c>
      <c r="D4121">
        <v>5850719</v>
      </c>
      <c r="E4121">
        <f t="shared" si="269"/>
        <v>228543.7109375</v>
      </c>
      <c r="H4121">
        <v>23</v>
      </c>
      <c r="I4121">
        <v>2520034</v>
      </c>
      <c r="J4121">
        <f t="shared" si="270"/>
        <v>98438.828125</v>
      </c>
    </row>
    <row r="4122" spans="3:10" x14ac:dyDescent="0.3">
      <c r="C4122">
        <v>30</v>
      </c>
      <c r="D4122">
        <v>5850953</v>
      </c>
      <c r="E4122">
        <f t="shared" si="269"/>
        <v>228552.8515625</v>
      </c>
      <c r="H4122">
        <v>49</v>
      </c>
      <c r="I4122">
        <v>2520264</v>
      </c>
      <c r="J4122">
        <f t="shared" si="270"/>
        <v>98447.8125</v>
      </c>
    </row>
    <row r="4123" spans="3:10" x14ac:dyDescent="0.3">
      <c r="C4123">
        <v>1</v>
      </c>
      <c r="D4123">
        <v>5851182</v>
      </c>
      <c r="E4123">
        <f t="shared" si="269"/>
        <v>228561.796875</v>
      </c>
      <c r="H4123">
        <v>69</v>
      </c>
      <c r="I4123">
        <v>2520494</v>
      </c>
      <c r="J4123">
        <f t="shared" si="270"/>
        <v>98456.796875</v>
      </c>
    </row>
    <row r="4124" spans="3:10" x14ac:dyDescent="0.3">
      <c r="C4124">
        <v>-26</v>
      </c>
      <c r="D4124">
        <v>5851412</v>
      </c>
      <c r="E4124">
        <f t="shared" si="269"/>
        <v>228570.78125</v>
      </c>
      <c r="H4124">
        <v>57</v>
      </c>
      <c r="I4124">
        <v>2520730</v>
      </c>
      <c r="J4124">
        <f t="shared" si="270"/>
        <v>98466.015625</v>
      </c>
    </row>
    <row r="4125" spans="3:10" x14ac:dyDescent="0.3">
      <c r="C4125">
        <v>-32</v>
      </c>
      <c r="D4125">
        <v>5851647</v>
      </c>
      <c r="E4125">
        <f t="shared" si="269"/>
        <v>228579.9609375</v>
      </c>
      <c r="H4125">
        <v>26</v>
      </c>
      <c r="I4125">
        <v>2520960</v>
      </c>
      <c r="J4125">
        <f t="shared" si="270"/>
        <v>98475</v>
      </c>
    </row>
    <row r="4126" spans="3:10" x14ac:dyDescent="0.3">
      <c r="C4126">
        <v>-39</v>
      </c>
      <c r="D4126">
        <v>5851877</v>
      </c>
      <c r="E4126">
        <f t="shared" si="269"/>
        <v>228588.9453125</v>
      </c>
      <c r="H4126">
        <v>12</v>
      </c>
      <c r="I4126">
        <v>2521191</v>
      </c>
      <c r="J4126">
        <f t="shared" si="270"/>
        <v>98484.0234375</v>
      </c>
    </row>
    <row r="4127" spans="3:10" x14ac:dyDescent="0.3">
      <c r="C4127">
        <v>-34</v>
      </c>
      <c r="D4127">
        <v>5852107</v>
      </c>
      <c r="E4127">
        <f t="shared" si="269"/>
        <v>228597.9296875</v>
      </c>
      <c r="H4127">
        <v>-30</v>
      </c>
      <c r="I4127">
        <v>2521612</v>
      </c>
      <c r="J4127">
        <f t="shared" si="270"/>
        <v>98500.46875</v>
      </c>
    </row>
    <row r="4128" spans="3:10" x14ac:dyDescent="0.3">
      <c r="C4128">
        <v>1</v>
      </c>
      <c r="D4128">
        <v>5852343</v>
      </c>
      <c r="E4128">
        <f t="shared" si="269"/>
        <v>228607.1484375</v>
      </c>
      <c r="H4128">
        <v>-37</v>
      </c>
      <c r="I4128">
        <v>2521842</v>
      </c>
      <c r="J4128">
        <f t="shared" si="270"/>
        <v>98509.453125</v>
      </c>
    </row>
    <row r="4129" spans="3:10" x14ac:dyDescent="0.3">
      <c r="C4129">
        <v>16</v>
      </c>
      <c r="D4129">
        <v>5852572</v>
      </c>
      <c r="E4129">
        <f t="shared" si="269"/>
        <v>228616.09375</v>
      </c>
      <c r="H4129">
        <v>-35</v>
      </c>
      <c r="I4129">
        <v>2522073</v>
      </c>
      <c r="J4129">
        <f t="shared" si="270"/>
        <v>98518.4765625</v>
      </c>
    </row>
    <row r="4130" spans="3:10" x14ac:dyDescent="0.3">
      <c r="C4130">
        <v>25</v>
      </c>
      <c r="D4130">
        <v>5852802</v>
      </c>
      <c r="E4130">
        <f t="shared" si="269"/>
        <v>228625.078125</v>
      </c>
      <c r="H4130">
        <v>-10</v>
      </c>
      <c r="I4130">
        <v>2522308</v>
      </c>
      <c r="J4130">
        <f t="shared" si="270"/>
        <v>98527.65625</v>
      </c>
    </row>
    <row r="4131" spans="3:10" x14ac:dyDescent="0.3">
      <c r="C4131">
        <v>23</v>
      </c>
      <c r="D4131">
        <v>5853219</v>
      </c>
      <c r="E4131">
        <f t="shared" si="269"/>
        <v>228641.3671875</v>
      </c>
      <c r="H4131">
        <v>16</v>
      </c>
      <c r="I4131">
        <v>2522538</v>
      </c>
      <c r="J4131">
        <f t="shared" si="270"/>
        <v>98536.640625</v>
      </c>
    </row>
    <row r="4132" spans="3:10" x14ac:dyDescent="0.3">
      <c r="C4132">
        <v>12</v>
      </c>
      <c r="D4132">
        <v>5853448</v>
      </c>
      <c r="E4132">
        <f t="shared" si="269"/>
        <v>228650.3125</v>
      </c>
      <c r="H4132">
        <v>24</v>
      </c>
      <c r="I4132">
        <v>2522768</v>
      </c>
      <c r="J4132">
        <f t="shared" si="270"/>
        <v>98545.625</v>
      </c>
    </row>
    <row r="4133" spans="3:10" x14ac:dyDescent="0.3">
      <c r="C4133">
        <v>3</v>
      </c>
      <c r="D4133">
        <v>5853678</v>
      </c>
      <c r="E4133">
        <f t="shared" si="269"/>
        <v>228659.296875</v>
      </c>
      <c r="H4133">
        <v>31</v>
      </c>
      <c r="I4133">
        <v>2523008</v>
      </c>
      <c r="J4133">
        <f t="shared" si="270"/>
        <v>98555</v>
      </c>
    </row>
    <row r="4134" spans="3:10" x14ac:dyDescent="0.3">
      <c r="C4134">
        <v>-13</v>
      </c>
      <c r="D4134">
        <v>5853917</v>
      </c>
      <c r="E4134">
        <f t="shared" si="269"/>
        <v>228668.6328125</v>
      </c>
      <c r="H4134">
        <v>27</v>
      </c>
      <c r="I4134">
        <v>2523238</v>
      </c>
      <c r="J4134">
        <f t="shared" si="270"/>
        <v>98563.984375</v>
      </c>
    </row>
    <row r="4135" spans="3:10" x14ac:dyDescent="0.3">
      <c r="C4135">
        <v>-24</v>
      </c>
      <c r="D4135">
        <v>5854147</v>
      </c>
      <c r="E4135">
        <f t="shared" si="269"/>
        <v>228677.6171875</v>
      </c>
      <c r="H4135">
        <v>21</v>
      </c>
      <c r="I4135">
        <v>2523468</v>
      </c>
      <c r="J4135">
        <f t="shared" si="270"/>
        <v>98572.96875</v>
      </c>
    </row>
    <row r="4136" spans="3:10" x14ac:dyDescent="0.3">
      <c r="C4136">
        <v>-31</v>
      </c>
      <c r="D4136">
        <v>5854376</v>
      </c>
      <c r="E4136">
        <f t="shared" si="269"/>
        <v>228686.5625</v>
      </c>
      <c r="H4136">
        <v>3</v>
      </c>
      <c r="I4136">
        <v>2523704</v>
      </c>
      <c r="J4136">
        <f t="shared" si="270"/>
        <v>98582.1875</v>
      </c>
    </row>
    <row r="4137" spans="3:10" x14ac:dyDescent="0.3">
      <c r="C4137">
        <v>-33</v>
      </c>
      <c r="D4137">
        <v>5854612</v>
      </c>
      <c r="E4137">
        <f t="shared" si="269"/>
        <v>228695.78125</v>
      </c>
      <c r="H4137">
        <v>-17</v>
      </c>
      <c r="I4137">
        <v>2524116</v>
      </c>
      <c r="J4137">
        <f t="shared" si="270"/>
        <v>98598.28125</v>
      </c>
    </row>
    <row r="4138" spans="3:10" x14ac:dyDescent="0.3">
      <c r="C4138">
        <v>-29</v>
      </c>
      <c r="D4138">
        <v>5854841</v>
      </c>
      <c r="E4138">
        <f t="shared" si="269"/>
        <v>228704.7265625</v>
      </c>
      <c r="H4138">
        <v>-29</v>
      </c>
      <c r="I4138">
        <v>2524347</v>
      </c>
      <c r="J4138">
        <f t="shared" si="270"/>
        <v>98607.3046875</v>
      </c>
    </row>
    <row r="4139" spans="3:10" x14ac:dyDescent="0.3">
      <c r="C4139">
        <v>-14</v>
      </c>
      <c r="D4139">
        <v>5855071</v>
      </c>
      <c r="E4139">
        <f t="shared" si="269"/>
        <v>228713.7109375</v>
      </c>
      <c r="H4139">
        <v>-29</v>
      </c>
      <c r="I4139">
        <v>2524582</v>
      </c>
      <c r="J4139">
        <f t="shared" si="270"/>
        <v>98616.484375</v>
      </c>
    </row>
    <row r="4140" spans="3:10" x14ac:dyDescent="0.3">
      <c r="C4140">
        <v>3</v>
      </c>
      <c r="D4140">
        <v>5855304</v>
      </c>
      <c r="E4140">
        <f t="shared" si="269"/>
        <v>228722.8125</v>
      </c>
      <c r="H4140">
        <v>-26</v>
      </c>
      <c r="I4140">
        <v>2524812</v>
      </c>
      <c r="J4140">
        <f t="shared" si="270"/>
        <v>98625.46875</v>
      </c>
    </row>
    <row r="4141" spans="3:10" x14ac:dyDescent="0.3">
      <c r="C4141">
        <v>17</v>
      </c>
      <c r="D4141">
        <v>5855717</v>
      </c>
      <c r="E4141">
        <f t="shared" si="269"/>
        <v>228738.9453125</v>
      </c>
      <c r="H4141">
        <v>-18</v>
      </c>
      <c r="I4141">
        <v>2525042</v>
      </c>
      <c r="J4141">
        <f t="shared" si="270"/>
        <v>98634.453125</v>
      </c>
    </row>
    <row r="4142" spans="3:10" x14ac:dyDescent="0.3">
      <c r="C4142">
        <v>15</v>
      </c>
      <c r="D4142">
        <v>5855947</v>
      </c>
      <c r="E4142">
        <f t="shared" si="269"/>
        <v>228747.9296875</v>
      </c>
      <c r="H4142">
        <v>1</v>
      </c>
      <c r="I4142">
        <v>2525282</v>
      </c>
      <c r="J4142">
        <f t="shared" si="270"/>
        <v>98643.828125</v>
      </c>
    </row>
    <row r="4143" spans="3:10" x14ac:dyDescent="0.3">
      <c r="C4143">
        <v>10</v>
      </c>
      <c r="D4143">
        <v>5856182</v>
      </c>
      <c r="E4143">
        <f t="shared" si="269"/>
        <v>228757.109375</v>
      </c>
      <c r="H4143">
        <v>15</v>
      </c>
      <c r="I4143">
        <v>2525512</v>
      </c>
      <c r="J4143">
        <f t="shared" si="270"/>
        <v>98652.8125</v>
      </c>
    </row>
    <row r="4144" spans="3:10" x14ac:dyDescent="0.3">
      <c r="C4144">
        <v>-12</v>
      </c>
      <c r="D4144">
        <v>5856411</v>
      </c>
      <c r="E4144">
        <f t="shared" si="269"/>
        <v>228766.0546875</v>
      </c>
      <c r="H4144">
        <v>21</v>
      </c>
      <c r="I4144">
        <v>2525742</v>
      </c>
      <c r="J4144">
        <f t="shared" si="270"/>
        <v>98661.796875</v>
      </c>
    </row>
    <row r="4145" spans="3:10" x14ac:dyDescent="0.3">
      <c r="C4145">
        <v>-28</v>
      </c>
      <c r="D4145">
        <v>5856641</v>
      </c>
      <c r="E4145">
        <f t="shared" si="269"/>
        <v>228775.0390625</v>
      </c>
      <c r="H4145">
        <v>16</v>
      </c>
      <c r="I4145">
        <v>2525978</v>
      </c>
      <c r="J4145">
        <f t="shared" si="270"/>
        <v>98671.015625</v>
      </c>
    </row>
    <row r="4146" spans="3:10" x14ac:dyDescent="0.3">
      <c r="C4146">
        <v>-30</v>
      </c>
      <c r="D4146">
        <v>5856880</v>
      </c>
      <c r="E4146">
        <f t="shared" si="269"/>
        <v>228784.375</v>
      </c>
      <c r="H4146">
        <v>12</v>
      </c>
      <c r="I4146">
        <v>2526208</v>
      </c>
      <c r="J4146">
        <f t="shared" si="270"/>
        <v>98680</v>
      </c>
    </row>
    <row r="4147" spans="3:10" x14ac:dyDescent="0.3">
      <c r="C4147">
        <v>-16</v>
      </c>
      <c r="D4147">
        <v>5857110</v>
      </c>
      <c r="E4147">
        <f t="shared" si="269"/>
        <v>228793.359375</v>
      </c>
      <c r="H4147">
        <v>-19</v>
      </c>
      <c r="I4147">
        <v>2526619</v>
      </c>
      <c r="J4147">
        <f t="shared" si="270"/>
        <v>98696.0546875</v>
      </c>
    </row>
    <row r="4148" spans="3:10" x14ac:dyDescent="0.3">
      <c r="C4148">
        <v>-8</v>
      </c>
      <c r="D4148">
        <v>5857340</v>
      </c>
      <c r="E4148">
        <f t="shared" si="269"/>
        <v>228802.34375</v>
      </c>
      <c r="H4148">
        <v>-27</v>
      </c>
      <c r="I4148">
        <v>2526855</v>
      </c>
      <c r="J4148">
        <f t="shared" si="270"/>
        <v>98705.2734375</v>
      </c>
    </row>
    <row r="4149" spans="3:10" x14ac:dyDescent="0.3">
      <c r="C4149">
        <v>0</v>
      </c>
      <c r="D4149">
        <v>5857579</v>
      </c>
      <c r="E4149">
        <f t="shared" si="269"/>
        <v>228811.6796875</v>
      </c>
      <c r="H4149">
        <v>-21</v>
      </c>
      <c r="I4149">
        <v>2527085</v>
      </c>
      <c r="J4149">
        <f t="shared" si="270"/>
        <v>98714.2578125</v>
      </c>
    </row>
    <row r="4150" spans="3:10" x14ac:dyDescent="0.3">
      <c r="C4150">
        <v>-1</v>
      </c>
      <c r="D4150">
        <v>5857808</v>
      </c>
      <c r="E4150">
        <f t="shared" si="269"/>
        <v>228820.625</v>
      </c>
      <c r="H4150">
        <v>-10</v>
      </c>
      <c r="I4150">
        <v>2527315</v>
      </c>
      <c r="J4150">
        <f t="shared" si="270"/>
        <v>98723.2421875</v>
      </c>
    </row>
    <row r="4151" spans="3:10" x14ac:dyDescent="0.3">
      <c r="C4151">
        <v>-11</v>
      </c>
      <c r="D4151">
        <v>5858219</v>
      </c>
      <c r="E4151">
        <f t="shared" si="269"/>
        <v>228836.6796875</v>
      </c>
      <c r="H4151">
        <v>0</v>
      </c>
      <c r="I4151">
        <v>2527551</v>
      </c>
      <c r="J4151">
        <f t="shared" si="270"/>
        <v>98732.4609375</v>
      </c>
    </row>
    <row r="4152" spans="3:10" x14ac:dyDescent="0.3">
      <c r="C4152">
        <v>-11</v>
      </c>
      <c r="D4152">
        <v>5858455</v>
      </c>
      <c r="E4152">
        <f t="shared" si="269"/>
        <v>228845.8984375</v>
      </c>
      <c r="H4152">
        <v>1</v>
      </c>
      <c r="I4152">
        <v>2527781</v>
      </c>
      <c r="J4152">
        <f t="shared" si="270"/>
        <v>98741.4453125</v>
      </c>
    </row>
    <row r="4153" spans="3:10" x14ac:dyDescent="0.3">
      <c r="C4153">
        <v>-10</v>
      </c>
      <c r="D4153">
        <v>5858685</v>
      </c>
      <c r="E4153">
        <f t="shared" si="269"/>
        <v>228854.8828125</v>
      </c>
      <c r="H4153">
        <v>0</v>
      </c>
      <c r="I4153">
        <v>2528011</v>
      </c>
      <c r="J4153">
        <f t="shared" si="270"/>
        <v>98750.4296875</v>
      </c>
    </row>
    <row r="4154" spans="3:10" x14ac:dyDescent="0.3">
      <c r="C4154">
        <v>-12</v>
      </c>
      <c r="D4154">
        <v>5858914</v>
      </c>
      <c r="E4154">
        <f t="shared" si="269"/>
        <v>228863.828125</v>
      </c>
      <c r="H4154">
        <v>-4</v>
      </c>
      <c r="I4154">
        <v>2528250</v>
      </c>
      <c r="J4154">
        <f t="shared" si="270"/>
        <v>98759.765625</v>
      </c>
    </row>
    <row r="4155" spans="3:10" x14ac:dyDescent="0.3">
      <c r="C4155">
        <v>-20</v>
      </c>
      <c r="D4155">
        <v>5859150</v>
      </c>
      <c r="E4155">
        <f t="shared" si="269"/>
        <v>228873.046875</v>
      </c>
      <c r="H4155">
        <v>-10</v>
      </c>
      <c r="I4155">
        <v>2528480</v>
      </c>
      <c r="J4155">
        <f t="shared" si="270"/>
        <v>98768.75</v>
      </c>
    </row>
    <row r="4156" spans="3:10" x14ac:dyDescent="0.3">
      <c r="C4156">
        <v>-24</v>
      </c>
      <c r="D4156">
        <v>5859379</v>
      </c>
      <c r="E4156">
        <f t="shared" si="269"/>
        <v>228881.9921875</v>
      </c>
      <c r="H4156">
        <v>-8</v>
      </c>
      <c r="I4156">
        <v>2528710</v>
      </c>
      <c r="J4156">
        <f t="shared" si="270"/>
        <v>98777.734375</v>
      </c>
    </row>
    <row r="4157" spans="3:10" x14ac:dyDescent="0.3">
      <c r="C4157">
        <v>-19</v>
      </c>
      <c r="D4157">
        <v>5859609</v>
      </c>
      <c r="E4157">
        <f t="shared" si="269"/>
        <v>228890.9765625</v>
      </c>
      <c r="H4157">
        <v>-15</v>
      </c>
      <c r="I4157">
        <v>2529128</v>
      </c>
      <c r="J4157">
        <f t="shared" si="270"/>
        <v>98794.0625</v>
      </c>
    </row>
    <row r="4158" spans="3:10" x14ac:dyDescent="0.3">
      <c r="C4158">
        <v>-11</v>
      </c>
      <c r="D4158">
        <v>5859848</v>
      </c>
      <c r="E4158">
        <f t="shared" si="269"/>
        <v>228900.3125</v>
      </c>
      <c r="H4158">
        <v>-23</v>
      </c>
      <c r="I4158">
        <v>2529358</v>
      </c>
      <c r="J4158">
        <f t="shared" si="270"/>
        <v>98803.046875</v>
      </c>
    </row>
    <row r="4159" spans="3:10" x14ac:dyDescent="0.3">
      <c r="C4159">
        <v>-9</v>
      </c>
      <c r="D4159">
        <v>5860078</v>
      </c>
      <c r="E4159">
        <f t="shared" si="269"/>
        <v>228909.296875</v>
      </c>
      <c r="H4159">
        <v>-22</v>
      </c>
      <c r="I4159">
        <v>2529588</v>
      </c>
      <c r="J4159">
        <f t="shared" si="270"/>
        <v>98812.03125</v>
      </c>
    </row>
    <row r="4160" spans="3:10" x14ac:dyDescent="0.3">
      <c r="C4160">
        <v>-9</v>
      </c>
      <c r="D4160">
        <v>5860308</v>
      </c>
      <c r="E4160">
        <f t="shared" si="269"/>
        <v>228918.28125</v>
      </c>
      <c r="H4160">
        <v>-15</v>
      </c>
      <c r="I4160">
        <v>2529827</v>
      </c>
      <c r="J4160">
        <f t="shared" si="270"/>
        <v>98821.3671875</v>
      </c>
    </row>
    <row r="4161" spans="3:10" x14ac:dyDescent="0.3">
      <c r="C4161">
        <v>1</v>
      </c>
      <c r="D4161">
        <v>5860724</v>
      </c>
      <c r="E4161">
        <f t="shared" si="269"/>
        <v>228934.53125</v>
      </c>
      <c r="H4161">
        <v>-7</v>
      </c>
      <c r="I4161">
        <v>2530057</v>
      </c>
      <c r="J4161">
        <f t="shared" si="270"/>
        <v>98830.3515625</v>
      </c>
    </row>
    <row r="4162" spans="3:10" x14ac:dyDescent="0.3">
      <c r="C4162">
        <v>23</v>
      </c>
      <c r="D4162">
        <v>5860954</v>
      </c>
      <c r="E4162">
        <f t="shared" si="269"/>
        <v>228943.515625</v>
      </c>
      <c r="H4162">
        <v>-4</v>
      </c>
      <c r="I4162">
        <v>2530287</v>
      </c>
      <c r="J4162">
        <f t="shared" si="270"/>
        <v>98839.3359375</v>
      </c>
    </row>
    <row r="4163" spans="3:10" x14ac:dyDescent="0.3">
      <c r="C4163">
        <v>41</v>
      </c>
      <c r="D4163">
        <v>5861184</v>
      </c>
      <c r="E4163">
        <f t="shared" ref="E4163:E4226" si="271">D4163* 0.0390625</f>
        <v>228952.5</v>
      </c>
      <c r="H4163">
        <v>-10</v>
      </c>
      <c r="I4163">
        <v>2530523</v>
      </c>
      <c r="J4163">
        <f t="shared" ref="J4163:J4226" si="272">I4163*0.0390625</f>
        <v>98848.5546875</v>
      </c>
    </row>
    <row r="4164" spans="3:10" x14ac:dyDescent="0.3">
      <c r="C4164">
        <v>50</v>
      </c>
      <c r="D4164">
        <v>5861423</v>
      </c>
      <c r="E4164">
        <f t="shared" si="271"/>
        <v>228961.8359375</v>
      </c>
      <c r="H4164">
        <v>2</v>
      </c>
      <c r="I4164">
        <v>2530754</v>
      </c>
      <c r="J4164">
        <f t="shared" si="272"/>
        <v>98857.578125</v>
      </c>
    </row>
    <row r="4165" spans="3:10" x14ac:dyDescent="0.3">
      <c r="C4165">
        <v>38</v>
      </c>
      <c r="D4165">
        <v>5861653</v>
      </c>
      <c r="E4165">
        <f t="shared" si="271"/>
        <v>228970.8203125</v>
      </c>
      <c r="H4165">
        <v>25</v>
      </c>
      <c r="I4165">
        <v>2530984</v>
      </c>
      <c r="J4165">
        <f t="shared" si="272"/>
        <v>98866.5625</v>
      </c>
    </row>
    <row r="4166" spans="3:10" x14ac:dyDescent="0.3">
      <c r="C4166">
        <v>27</v>
      </c>
      <c r="D4166">
        <v>5861882</v>
      </c>
      <c r="E4166">
        <f t="shared" si="271"/>
        <v>228979.765625</v>
      </c>
      <c r="H4166">
        <v>42</v>
      </c>
      <c r="I4166">
        <v>2531215</v>
      </c>
      <c r="J4166">
        <f t="shared" si="272"/>
        <v>98875.5859375</v>
      </c>
    </row>
    <row r="4167" spans="3:10" x14ac:dyDescent="0.3">
      <c r="C4167">
        <v>9</v>
      </c>
      <c r="D4167">
        <v>5862118</v>
      </c>
      <c r="E4167">
        <f t="shared" si="271"/>
        <v>228988.984375</v>
      </c>
      <c r="H4167">
        <v>48</v>
      </c>
      <c r="I4167">
        <v>2531631</v>
      </c>
      <c r="J4167">
        <f t="shared" si="272"/>
        <v>98891.8359375</v>
      </c>
    </row>
    <row r="4168" spans="3:10" x14ac:dyDescent="0.3">
      <c r="C4168">
        <v>-8</v>
      </c>
      <c r="D4168">
        <v>5862348</v>
      </c>
      <c r="E4168">
        <f t="shared" si="271"/>
        <v>228997.96875</v>
      </c>
      <c r="H4168">
        <v>31</v>
      </c>
      <c r="I4168">
        <v>2531862</v>
      </c>
      <c r="J4168">
        <f t="shared" si="272"/>
        <v>98900.859375</v>
      </c>
    </row>
    <row r="4169" spans="3:10" x14ac:dyDescent="0.3">
      <c r="C4169">
        <v>-18</v>
      </c>
      <c r="D4169">
        <v>5862577</v>
      </c>
      <c r="E4169">
        <f t="shared" si="271"/>
        <v>229006.9140625</v>
      </c>
      <c r="H4169">
        <v>13</v>
      </c>
      <c r="I4169">
        <v>2532100</v>
      </c>
      <c r="J4169">
        <f t="shared" si="272"/>
        <v>98910.15625</v>
      </c>
    </row>
    <row r="4170" spans="3:10" x14ac:dyDescent="0.3">
      <c r="C4170">
        <v>-17</v>
      </c>
      <c r="D4170">
        <v>5862807</v>
      </c>
      <c r="E4170">
        <f t="shared" si="271"/>
        <v>229015.8984375</v>
      </c>
      <c r="H4170">
        <v>4</v>
      </c>
      <c r="I4170">
        <v>2532330</v>
      </c>
      <c r="J4170">
        <f t="shared" si="272"/>
        <v>98919.140625</v>
      </c>
    </row>
    <row r="4171" spans="3:10" x14ac:dyDescent="0.3">
      <c r="C4171">
        <v>-18</v>
      </c>
      <c r="D4171">
        <v>5863224</v>
      </c>
      <c r="E4171">
        <f t="shared" si="271"/>
        <v>229032.1875</v>
      </c>
      <c r="H4171">
        <v>-11</v>
      </c>
      <c r="I4171">
        <v>2532560</v>
      </c>
      <c r="J4171">
        <f t="shared" si="272"/>
        <v>98928.125</v>
      </c>
    </row>
    <row r="4172" spans="3:10" x14ac:dyDescent="0.3">
      <c r="C4172">
        <v>-19</v>
      </c>
      <c r="D4172">
        <v>5863453</v>
      </c>
      <c r="E4172">
        <f t="shared" si="271"/>
        <v>229041.1328125</v>
      </c>
      <c r="H4172">
        <v>-17</v>
      </c>
      <c r="I4172">
        <v>2532800</v>
      </c>
      <c r="J4172">
        <f t="shared" si="272"/>
        <v>98937.5</v>
      </c>
    </row>
    <row r="4173" spans="3:10" x14ac:dyDescent="0.3">
      <c r="C4173">
        <v>-1</v>
      </c>
      <c r="D4173">
        <v>5863691</v>
      </c>
      <c r="E4173">
        <f t="shared" si="271"/>
        <v>229050.4296875</v>
      </c>
      <c r="H4173">
        <v>-14</v>
      </c>
      <c r="I4173">
        <v>2533030</v>
      </c>
      <c r="J4173">
        <f t="shared" si="272"/>
        <v>98946.484375</v>
      </c>
    </row>
    <row r="4174" spans="3:10" x14ac:dyDescent="0.3">
      <c r="C4174">
        <v>9</v>
      </c>
      <c r="D4174">
        <v>5863920</v>
      </c>
      <c r="E4174">
        <f t="shared" si="271"/>
        <v>229059.375</v>
      </c>
      <c r="H4174">
        <v>-15</v>
      </c>
      <c r="I4174">
        <v>2533260</v>
      </c>
      <c r="J4174">
        <f t="shared" si="272"/>
        <v>98955.46875</v>
      </c>
    </row>
    <row r="4175" spans="3:10" x14ac:dyDescent="0.3">
      <c r="C4175">
        <v>0</v>
      </c>
      <c r="D4175">
        <v>5864150</v>
      </c>
      <c r="E4175">
        <f t="shared" si="271"/>
        <v>229068.359375</v>
      </c>
      <c r="H4175">
        <v>-17</v>
      </c>
      <c r="I4175">
        <v>2533490</v>
      </c>
      <c r="J4175">
        <f t="shared" si="272"/>
        <v>98964.453125</v>
      </c>
    </row>
    <row r="4176" spans="3:10" x14ac:dyDescent="0.3">
      <c r="C4176">
        <v>-36</v>
      </c>
      <c r="D4176">
        <v>5864389</v>
      </c>
      <c r="E4176">
        <f t="shared" si="271"/>
        <v>229077.6953125</v>
      </c>
      <c r="H4176">
        <v>-12</v>
      </c>
      <c r="I4176">
        <v>2533726</v>
      </c>
      <c r="J4176">
        <f t="shared" si="272"/>
        <v>98973.671875</v>
      </c>
    </row>
    <row r="4177" spans="3:10" x14ac:dyDescent="0.3">
      <c r="C4177">
        <v>-56</v>
      </c>
      <c r="D4177">
        <v>5864619</v>
      </c>
      <c r="E4177">
        <f t="shared" si="271"/>
        <v>229086.6796875</v>
      </c>
      <c r="H4177">
        <v>14</v>
      </c>
      <c r="I4177">
        <v>2534138</v>
      </c>
      <c r="J4177">
        <f t="shared" si="272"/>
        <v>98989.765625</v>
      </c>
    </row>
    <row r="4178" spans="3:10" x14ac:dyDescent="0.3">
      <c r="C4178">
        <v>-58</v>
      </c>
      <c r="D4178">
        <v>5864848</v>
      </c>
      <c r="E4178">
        <f t="shared" si="271"/>
        <v>229095.625</v>
      </c>
      <c r="H4178">
        <v>-9</v>
      </c>
      <c r="I4178">
        <v>2534374</v>
      </c>
      <c r="J4178">
        <f t="shared" si="272"/>
        <v>98998.984375</v>
      </c>
    </row>
    <row r="4179" spans="3:10" x14ac:dyDescent="0.3">
      <c r="C4179">
        <v>-56</v>
      </c>
      <c r="D4179">
        <v>5865078</v>
      </c>
      <c r="E4179">
        <f t="shared" si="271"/>
        <v>229104.609375</v>
      </c>
      <c r="H4179">
        <v>-44</v>
      </c>
      <c r="I4179">
        <v>2534604</v>
      </c>
      <c r="J4179">
        <f t="shared" si="272"/>
        <v>99007.96875</v>
      </c>
    </row>
    <row r="4180" spans="3:10" x14ac:dyDescent="0.3">
      <c r="C4180">
        <v>-41</v>
      </c>
      <c r="D4180">
        <v>5865313</v>
      </c>
      <c r="E4180">
        <f t="shared" si="271"/>
        <v>229113.7890625</v>
      </c>
      <c r="H4180">
        <v>-57</v>
      </c>
      <c r="I4180">
        <v>2534834</v>
      </c>
      <c r="J4180">
        <f t="shared" si="272"/>
        <v>99016.953125</v>
      </c>
    </row>
    <row r="4181" spans="3:10" x14ac:dyDescent="0.3">
      <c r="C4181">
        <v>-27</v>
      </c>
      <c r="D4181">
        <v>5865724</v>
      </c>
      <c r="E4181">
        <f t="shared" si="271"/>
        <v>229129.84375</v>
      </c>
      <c r="H4181">
        <v>-55</v>
      </c>
      <c r="I4181">
        <v>2535074</v>
      </c>
      <c r="J4181">
        <f t="shared" si="272"/>
        <v>99026.328125</v>
      </c>
    </row>
    <row r="4182" spans="3:10" x14ac:dyDescent="0.3">
      <c r="C4182">
        <v>-11</v>
      </c>
      <c r="D4182">
        <v>5865960</v>
      </c>
      <c r="E4182">
        <f t="shared" si="271"/>
        <v>229139.0625</v>
      </c>
      <c r="H4182">
        <v>-41</v>
      </c>
      <c r="I4182">
        <v>2535304</v>
      </c>
      <c r="J4182">
        <f t="shared" si="272"/>
        <v>99035.3125</v>
      </c>
    </row>
    <row r="4183" spans="3:10" x14ac:dyDescent="0.3">
      <c r="C4183">
        <v>7</v>
      </c>
      <c r="D4183">
        <v>5866189</v>
      </c>
      <c r="E4183">
        <f t="shared" si="271"/>
        <v>229148.0078125</v>
      </c>
      <c r="H4183">
        <v>-37</v>
      </c>
      <c r="I4183">
        <v>2535535</v>
      </c>
      <c r="J4183">
        <f t="shared" si="272"/>
        <v>99044.3359375</v>
      </c>
    </row>
    <row r="4184" spans="3:10" x14ac:dyDescent="0.3">
      <c r="C4184">
        <v>23</v>
      </c>
      <c r="D4184">
        <v>5866419</v>
      </c>
      <c r="E4184">
        <f t="shared" si="271"/>
        <v>229156.9921875</v>
      </c>
      <c r="H4184">
        <v>-26</v>
      </c>
      <c r="I4184">
        <v>2535765</v>
      </c>
      <c r="J4184">
        <f t="shared" si="272"/>
        <v>99053.3203125</v>
      </c>
    </row>
    <row r="4185" spans="3:10" x14ac:dyDescent="0.3">
      <c r="C4185">
        <v>11</v>
      </c>
      <c r="D4185">
        <v>5866658</v>
      </c>
      <c r="E4185">
        <f t="shared" si="271"/>
        <v>229166.328125</v>
      </c>
      <c r="H4185">
        <v>-13</v>
      </c>
      <c r="I4185">
        <v>2536001</v>
      </c>
      <c r="J4185">
        <f t="shared" si="272"/>
        <v>99062.5390625</v>
      </c>
    </row>
    <row r="4186" spans="3:10" x14ac:dyDescent="0.3">
      <c r="C4186">
        <v>3</v>
      </c>
      <c r="D4186">
        <v>5866888</v>
      </c>
      <c r="E4186">
        <f t="shared" si="271"/>
        <v>229175.3125</v>
      </c>
      <c r="H4186">
        <v>7</v>
      </c>
      <c r="I4186">
        <v>2536231</v>
      </c>
      <c r="J4186">
        <f t="shared" si="272"/>
        <v>99071.5234375</v>
      </c>
    </row>
    <row r="4187" spans="3:10" x14ac:dyDescent="0.3">
      <c r="C4187">
        <v>-1</v>
      </c>
      <c r="D4187">
        <v>5867118</v>
      </c>
      <c r="E4187">
        <f t="shared" si="271"/>
        <v>229184.296875</v>
      </c>
      <c r="H4187">
        <v>27</v>
      </c>
      <c r="I4187">
        <v>2536645</v>
      </c>
      <c r="J4187">
        <f t="shared" si="272"/>
        <v>99087.6953125</v>
      </c>
    </row>
    <row r="4188" spans="3:10" x14ac:dyDescent="0.3">
      <c r="C4188">
        <v>-4</v>
      </c>
      <c r="D4188">
        <v>5867348</v>
      </c>
      <c r="E4188">
        <f t="shared" si="271"/>
        <v>229193.28125</v>
      </c>
      <c r="H4188">
        <v>9</v>
      </c>
      <c r="I4188">
        <v>2536878</v>
      </c>
      <c r="J4188">
        <f t="shared" si="272"/>
        <v>99096.796875</v>
      </c>
    </row>
    <row r="4189" spans="3:10" x14ac:dyDescent="0.3">
      <c r="C4189">
        <v>0</v>
      </c>
      <c r="D4189">
        <v>5867583</v>
      </c>
      <c r="E4189">
        <f t="shared" si="271"/>
        <v>229202.4609375</v>
      </c>
      <c r="H4189">
        <v>0</v>
      </c>
      <c r="I4189">
        <v>2537109</v>
      </c>
      <c r="J4189">
        <f t="shared" si="272"/>
        <v>99105.8203125</v>
      </c>
    </row>
    <row r="4190" spans="3:10" x14ac:dyDescent="0.3">
      <c r="C4190">
        <v>-1</v>
      </c>
      <c r="D4190">
        <v>5867813</v>
      </c>
      <c r="E4190">
        <f t="shared" si="271"/>
        <v>229211.4453125</v>
      </c>
      <c r="H4190">
        <v>-5</v>
      </c>
      <c r="I4190">
        <v>2537340</v>
      </c>
      <c r="J4190">
        <f t="shared" si="272"/>
        <v>99114.84375</v>
      </c>
    </row>
    <row r="4191" spans="3:10" x14ac:dyDescent="0.3">
      <c r="C4191">
        <v>8</v>
      </c>
      <c r="D4191">
        <v>5868229</v>
      </c>
      <c r="E4191">
        <f t="shared" si="271"/>
        <v>229227.6953125</v>
      </c>
      <c r="H4191">
        <v>1</v>
      </c>
      <c r="I4191">
        <v>2537578</v>
      </c>
      <c r="J4191">
        <f t="shared" si="272"/>
        <v>99124.140625</v>
      </c>
    </row>
    <row r="4192" spans="3:10" x14ac:dyDescent="0.3">
      <c r="C4192">
        <v>20</v>
      </c>
      <c r="D4192">
        <v>5868459</v>
      </c>
      <c r="E4192">
        <f t="shared" si="271"/>
        <v>229236.6796875</v>
      </c>
      <c r="H4192">
        <v>2</v>
      </c>
      <c r="I4192">
        <v>2537809</v>
      </c>
      <c r="J4192">
        <f t="shared" si="272"/>
        <v>99133.1640625</v>
      </c>
    </row>
    <row r="4193" spans="3:10" x14ac:dyDescent="0.3">
      <c r="C4193">
        <v>24</v>
      </c>
      <c r="D4193">
        <v>5868689</v>
      </c>
      <c r="E4193">
        <f t="shared" si="271"/>
        <v>229245.6640625</v>
      </c>
      <c r="H4193">
        <v>1</v>
      </c>
      <c r="I4193">
        <v>2538039</v>
      </c>
      <c r="J4193">
        <f t="shared" si="272"/>
        <v>99142.1484375</v>
      </c>
    </row>
    <row r="4194" spans="3:10" x14ac:dyDescent="0.3">
      <c r="C4194">
        <v>12</v>
      </c>
      <c r="D4194">
        <v>5868928</v>
      </c>
      <c r="E4194">
        <f t="shared" si="271"/>
        <v>229255</v>
      </c>
      <c r="H4194">
        <v>6</v>
      </c>
      <c r="I4194">
        <v>2538275</v>
      </c>
      <c r="J4194">
        <f t="shared" si="272"/>
        <v>99151.3671875</v>
      </c>
    </row>
    <row r="4195" spans="3:10" x14ac:dyDescent="0.3">
      <c r="C4195">
        <v>4</v>
      </c>
      <c r="D4195">
        <v>5869157</v>
      </c>
      <c r="E4195">
        <f t="shared" si="271"/>
        <v>229263.9453125</v>
      </c>
      <c r="H4195">
        <v>19</v>
      </c>
      <c r="I4195">
        <v>2538505</v>
      </c>
      <c r="J4195">
        <f t="shared" si="272"/>
        <v>99160.3515625</v>
      </c>
    </row>
    <row r="4196" spans="3:10" x14ac:dyDescent="0.3">
      <c r="C4196">
        <v>2</v>
      </c>
      <c r="D4196">
        <v>5869387</v>
      </c>
      <c r="E4196">
        <f t="shared" si="271"/>
        <v>229272.9296875</v>
      </c>
      <c r="H4196">
        <v>22</v>
      </c>
      <c r="I4196">
        <v>2538735</v>
      </c>
      <c r="J4196">
        <f t="shared" si="272"/>
        <v>99169.3359375</v>
      </c>
    </row>
    <row r="4197" spans="3:10" x14ac:dyDescent="0.3">
      <c r="C4197">
        <v>2</v>
      </c>
      <c r="D4197">
        <v>5869617</v>
      </c>
      <c r="E4197">
        <f t="shared" si="271"/>
        <v>229281.9140625</v>
      </c>
      <c r="H4197">
        <v>11</v>
      </c>
      <c r="I4197">
        <v>2539152</v>
      </c>
      <c r="J4197">
        <f t="shared" si="272"/>
        <v>99185.625</v>
      </c>
    </row>
    <row r="4198" spans="3:10" x14ac:dyDescent="0.3">
      <c r="C4198">
        <v>1</v>
      </c>
      <c r="D4198">
        <v>5869852</v>
      </c>
      <c r="E4198">
        <f t="shared" si="271"/>
        <v>229291.09375</v>
      </c>
      <c r="H4198">
        <v>6</v>
      </c>
      <c r="I4198">
        <v>2539383</v>
      </c>
      <c r="J4198">
        <f t="shared" si="272"/>
        <v>99194.6484375</v>
      </c>
    </row>
    <row r="4199" spans="3:10" x14ac:dyDescent="0.3">
      <c r="C4199">
        <v>-3</v>
      </c>
      <c r="D4199">
        <v>5870082</v>
      </c>
      <c r="E4199">
        <f t="shared" si="271"/>
        <v>229300.078125</v>
      </c>
      <c r="H4199">
        <v>2</v>
      </c>
      <c r="I4199">
        <v>2539614</v>
      </c>
      <c r="J4199">
        <f t="shared" si="272"/>
        <v>99203.671875</v>
      </c>
    </row>
    <row r="4200" spans="3:10" x14ac:dyDescent="0.3">
      <c r="C4200">
        <v>-4</v>
      </c>
      <c r="D4200">
        <v>5870312</v>
      </c>
      <c r="E4200">
        <f t="shared" si="271"/>
        <v>229309.0625</v>
      </c>
      <c r="H4200">
        <v>5</v>
      </c>
      <c r="I4200">
        <v>2539849</v>
      </c>
      <c r="J4200">
        <f t="shared" si="272"/>
        <v>99212.8515625</v>
      </c>
    </row>
    <row r="4201" spans="3:10" x14ac:dyDescent="0.3">
      <c r="C4201">
        <v>-4</v>
      </c>
      <c r="D4201">
        <v>5870728</v>
      </c>
      <c r="E4201">
        <f t="shared" si="271"/>
        <v>229325.3125</v>
      </c>
      <c r="H4201">
        <v>2</v>
      </c>
      <c r="I4201">
        <v>2540079</v>
      </c>
      <c r="J4201">
        <f t="shared" si="272"/>
        <v>99221.8359375</v>
      </c>
    </row>
    <row r="4202" spans="3:10" x14ac:dyDescent="0.3">
      <c r="C4202">
        <v>-5</v>
      </c>
      <c r="D4202">
        <v>5870958</v>
      </c>
      <c r="E4202">
        <f t="shared" si="271"/>
        <v>229334.296875</v>
      </c>
      <c r="H4202">
        <v>-1</v>
      </c>
      <c r="I4202">
        <v>2540309</v>
      </c>
      <c r="J4202">
        <f t="shared" si="272"/>
        <v>99230.8203125</v>
      </c>
    </row>
    <row r="4203" spans="3:10" x14ac:dyDescent="0.3">
      <c r="C4203">
        <v>2</v>
      </c>
      <c r="D4203">
        <v>5871189</v>
      </c>
      <c r="E4203">
        <f t="shared" si="271"/>
        <v>229343.3203125</v>
      </c>
      <c r="H4203">
        <v>-2</v>
      </c>
      <c r="I4203">
        <v>2540545</v>
      </c>
      <c r="J4203">
        <f t="shared" si="272"/>
        <v>99240.0390625</v>
      </c>
    </row>
    <row r="4204" spans="3:10" x14ac:dyDescent="0.3">
      <c r="C4204">
        <v>18</v>
      </c>
      <c r="D4204">
        <v>5871423</v>
      </c>
      <c r="E4204">
        <f t="shared" si="271"/>
        <v>229352.4609375</v>
      </c>
      <c r="H4204">
        <v>-3</v>
      </c>
      <c r="I4204">
        <v>2540775</v>
      </c>
      <c r="J4204">
        <f t="shared" si="272"/>
        <v>99249.0234375</v>
      </c>
    </row>
    <row r="4205" spans="3:10" x14ac:dyDescent="0.3">
      <c r="C4205">
        <v>6</v>
      </c>
      <c r="D4205">
        <v>5871653</v>
      </c>
      <c r="E4205">
        <f t="shared" si="271"/>
        <v>229361.4453125</v>
      </c>
      <c r="H4205">
        <v>-3</v>
      </c>
      <c r="I4205">
        <v>2541005</v>
      </c>
      <c r="J4205">
        <f t="shared" si="272"/>
        <v>99258.0078125</v>
      </c>
    </row>
    <row r="4206" spans="3:10" x14ac:dyDescent="0.3">
      <c r="C4206">
        <v>-15</v>
      </c>
      <c r="D4206">
        <v>5871883</v>
      </c>
      <c r="E4206">
        <f t="shared" si="271"/>
        <v>229370.4296875</v>
      </c>
      <c r="H4206">
        <v>0</v>
      </c>
      <c r="I4206">
        <v>2541242</v>
      </c>
      <c r="J4206">
        <f t="shared" si="272"/>
        <v>99267.265625</v>
      </c>
    </row>
    <row r="4207" spans="3:10" x14ac:dyDescent="0.3">
      <c r="C4207">
        <v>-21</v>
      </c>
      <c r="D4207">
        <v>5872118</v>
      </c>
      <c r="E4207">
        <f t="shared" si="271"/>
        <v>229379.609375</v>
      </c>
      <c r="H4207">
        <v>19</v>
      </c>
      <c r="I4207">
        <v>2541653</v>
      </c>
      <c r="J4207">
        <f t="shared" si="272"/>
        <v>99283.3203125</v>
      </c>
    </row>
    <row r="4208" spans="3:10" x14ac:dyDescent="0.3">
      <c r="C4208">
        <v>-20</v>
      </c>
      <c r="D4208">
        <v>5872348</v>
      </c>
      <c r="E4208">
        <f t="shared" si="271"/>
        <v>229388.59375</v>
      </c>
      <c r="H4208">
        <v>6</v>
      </c>
      <c r="I4208">
        <v>2541883</v>
      </c>
      <c r="J4208">
        <f t="shared" si="272"/>
        <v>99292.3046875</v>
      </c>
    </row>
    <row r="4209" spans="3:10" x14ac:dyDescent="0.3">
      <c r="C4209">
        <v>-19</v>
      </c>
      <c r="D4209">
        <v>5872577</v>
      </c>
      <c r="E4209">
        <f t="shared" si="271"/>
        <v>229397.5390625</v>
      </c>
      <c r="H4209">
        <v>-16</v>
      </c>
      <c r="I4209">
        <v>2542123</v>
      </c>
      <c r="J4209">
        <f t="shared" si="272"/>
        <v>99301.6796875</v>
      </c>
    </row>
    <row r="4210" spans="3:10" x14ac:dyDescent="0.3">
      <c r="C4210">
        <v>-24</v>
      </c>
      <c r="D4210">
        <v>5872813</v>
      </c>
      <c r="E4210">
        <f t="shared" si="271"/>
        <v>229406.7578125</v>
      </c>
      <c r="H4210">
        <v>-19</v>
      </c>
      <c r="I4210">
        <v>2542353</v>
      </c>
      <c r="J4210">
        <f t="shared" si="272"/>
        <v>99310.6640625</v>
      </c>
    </row>
    <row r="4211" spans="3:10" x14ac:dyDescent="0.3">
      <c r="C4211">
        <v>-20</v>
      </c>
      <c r="D4211">
        <v>5873224</v>
      </c>
      <c r="E4211">
        <f t="shared" si="271"/>
        <v>229422.8125</v>
      </c>
      <c r="H4211">
        <v>-19</v>
      </c>
      <c r="I4211">
        <v>2542583</v>
      </c>
      <c r="J4211">
        <f t="shared" si="272"/>
        <v>99319.6484375</v>
      </c>
    </row>
    <row r="4212" spans="3:10" x14ac:dyDescent="0.3">
      <c r="C4212">
        <v>7</v>
      </c>
      <c r="D4212">
        <v>5873455</v>
      </c>
      <c r="E4212">
        <f t="shared" si="271"/>
        <v>229431.8359375</v>
      </c>
      <c r="H4212">
        <v>-19</v>
      </c>
      <c r="I4212">
        <v>2542823</v>
      </c>
      <c r="J4212">
        <f t="shared" si="272"/>
        <v>99329.0234375</v>
      </c>
    </row>
    <row r="4213" spans="3:10" x14ac:dyDescent="0.3">
      <c r="C4213">
        <v>15</v>
      </c>
      <c r="D4213">
        <v>5873689</v>
      </c>
      <c r="E4213">
        <f t="shared" si="271"/>
        <v>229440.9765625</v>
      </c>
      <c r="H4213">
        <v>-23</v>
      </c>
      <c r="I4213">
        <v>2543053</v>
      </c>
      <c r="J4213">
        <f t="shared" si="272"/>
        <v>99338.0078125</v>
      </c>
    </row>
    <row r="4214" spans="3:10" x14ac:dyDescent="0.3">
      <c r="C4214">
        <v>6</v>
      </c>
      <c r="D4214">
        <v>5873919</v>
      </c>
      <c r="E4214">
        <f t="shared" si="271"/>
        <v>229449.9609375</v>
      </c>
      <c r="H4214">
        <v>-25</v>
      </c>
      <c r="I4214">
        <v>2543283</v>
      </c>
      <c r="J4214">
        <f t="shared" si="272"/>
        <v>99346.9921875</v>
      </c>
    </row>
    <row r="4215" spans="3:10" x14ac:dyDescent="0.3">
      <c r="C4215">
        <v>-6</v>
      </c>
      <c r="D4215">
        <v>5874150</v>
      </c>
      <c r="E4215">
        <f t="shared" si="271"/>
        <v>229458.984375</v>
      </c>
      <c r="H4215">
        <v>-2</v>
      </c>
      <c r="I4215">
        <v>2543519</v>
      </c>
      <c r="J4215">
        <f t="shared" si="272"/>
        <v>99356.2109375</v>
      </c>
    </row>
    <row r="4216" spans="3:10" x14ac:dyDescent="0.3">
      <c r="C4216">
        <v>-11</v>
      </c>
      <c r="D4216">
        <v>5874387</v>
      </c>
      <c r="E4216">
        <f t="shared" si="271"/>
        <v>229468.2421875</v>
      </c>
      <c r="H4216">
        <v>18</v>
      </c>
      <c r="I4216">
        <v>2543749</v>
      </c>
      <c r="J4216">
        <f t="shared" si="272"/>
        <v>99365.1953125</v>
      </c>
    </row>
    <row r="4217" spans="3:10" x14ac:dyDescent="0.3">
      <c r="C4217">
        <v>-17</v>
      </c>
      <c r="D4217">
        <v>5874617</v>
      </c>
      <c r="E4217">
        <f t="shared" si="271"/>
        <v>229477.2265625</v>
      </c>
      <c r="H4217">
        <v>0</v>
      </c>
      <c r="I4217">
        <v>2544160</v>
      </c>
      <c r="J4217">
        <f t="shared" si="272"/>
        <v>99381.25</v>
      </c>
    </row>
    <row r="4218" spans="3:10" x14ac:dyDescent="0.3">
      <c r="C4218">
        <v>-21</v>
      </c>
      <c r="D4218">
        <v>5874847</v>
      </c>
      <c r="E4218">
        <f t="shared" si="271"/>
        <v>229486.2109375</v>
      </c>
      <c r="H4218">
        <v>-8</v>
      </c>
      <c r="I4218">
        <v>2544396</v>
      </c>
      <c r="J4218">
        <f t="shared" si="272"/>
        <v>99390.46875</v>
      </c>
    </row>
    <row r="4219" spans="3:10" x14ac:dyDescent="0.3">
      <c r="C4219">
        <v>-27</v>
      </c>
      <c r="D4219">
        <v>5875086</v>
      </c>
      <c r="E4219">
        <f t="shared" si="271"/>
        <v>229495.546875</v>
      </c>
      <c r="H4219">
        <v>-7</v>
      </c>
      <c r="I4219">
        <v>2544626</v>
      </c>
      <c r="J4219">
        <f t="shared" si="272"/>
        <v>99399.453125</v>
      </c>
    </row>
    <row r="4220" spans="3:10" x14ac:dyDescent="0.3">
      <c r="C4220">
        <v>-20</v>
      </c>
      <c r="D4220">
        <v>5875315</v>
      </c>
      <c r="E4220">
        <f t="shared" si="271"/>
        <v>229504.4921875</v>
      </c>
      <c r="H4220">
        <v>-15</v>
      </c>
      <c r="I4220">
        <v>2544856</v>
      </c>
      <c r="J4220">
        <f t="shared" si="272"/>
        <v>99408.4375</v>
      </c>
    </row>
    <row r="4221" spans="3:10" x14ac:dyDescent="0.3">
      <c r="C4221">
        <v>1</v>
      </c>
      <c r="D4221">
        <v>5875727</v>
      </c>
      <c r="E4221">
        <f t="shared" si="271"/>
        <v>229520.5859375</v>
      </c>
      <c r="H4221">
        <v>-20</v>
      </c>
      <c r="I4221">
        <v>2545093</v>
      </c>
      <c r="J4221">
        <f t="shared" si="272"/>
        <v>99417.6953125</v>
      </c>
    </row>
    <row r="4222" spans="3:10" x14ac:dyDescent="0.3">
      <c r="C4222">
        <v>0</v>
      </c>
      <c r="D4222">
        <v>5875965</v>
      </c>
      <c r="E4222">
        <f t="shared" si="271"/>
        <v>229529.8828125</v>
      </c>
      <c r="H4222">
        <v>-25</v>
      </c>
      <c r="I4222">
        <v>2545323</v>
      </c>
      <c r="J4222">
        <f t="shared" si="272"/>
        <v>99426.6796875</v>
      </c>
    </row>
    <row r="4223" spans="3:10" x14ac:dyDescent="0.3">
      <c r="C4223">
        <v>3</v>
      </c>
      <c r="D4223">
        <v>5876195</v>
      </c>
      <c r="E4223">
        <f t="shared" si="271"/>
        <v>229538.8671875</v>
      </c>
      <c r="H4223">
        <v>-5</v>
      </c>
      <c r="I4223">
        <v>2545553</v>
      </c>
      <c r="J4223">
        <f t="shared" si="272"/>
        <v>99435.6640625</v>
      </c>
    </row>
    <row r="4224" spans="3:10" x14ac:dyDescent="0.3">
      <c r="C4224">
        <v>12</v>
      </c>
      <c r="D4224">
        <v>5876424</v>
      </c>
      <c r="E4224">
        <f t="shared" si="271"/>
        <v>229547.8125</v>
      </c>
      <c r="H4224">
        <v>2</v>
      </c>
      <c r="I4224">
        <v>2545786</v>
      </c>
      <c r="J4224">
        <f t="shared" si="272"/>
        <v>99444.765625</v>
      </c>
    </row>
    <row r="4225" spans="3:10" x14ac:dyDescent="0.3">
      <c r="C4225">
        <v>18</v>
      </c>
      <c r="D4225">
        <v>5876660</v>
      </c>
      <c r="E4225">
        <f t="shared" si="271"/>
        <v>229557.03125</v>
      </c>
      <c r="H4225">
        <v>4</v>
      </c>
      <c r="I4225">
        <v>2546019</v>
      </c>
      <c r="J4225">
        <f t="shared" si="272"/>
        <v>99453.8671875</v>
      </c>
    </row>
    <row r="4226" spans="3:10" x14ac:dyDescent="0.3">
      <c r="C4226">
        <v>35</v>
      </c>
      <c r="D4226">
        <v>5876889</v>
      </c>
      <c r="E4226">
        <f t="shared" si="271"/>
        <v>229565.9765625</v>
      </c>
      <c r="H4226">
        <v>5</v>
      </c>
      <c r="I4226">
        <v>2546249</v>
      </c>
      <c r="J4226">
        <f t="shared" si="272"/>
        <v>99462.8515625</v>
      </c>
    </row>
    <row r="4227" spans="3:10" x14ac:dyDescent="0.3">
      <c r="C4227">
        <v>32</v>
      </c>
      <c r="D4227">
        <v>5877119</v>
      </c>
      <c r="E4227">
        <f t="shared" ref="E4227:E4273" si="273">D4227* 0.0390625</f>
        <v>229574.9609375</v>
      </c>
      <c r="H4227">
        <v>18</v>
      </c>
      <c r="I4227">
        <v>2546670</v>
      </c>
      <c r="J4227">
        <f t="shared" ref="J4227:J4256" si="274">I4227*0.0390625</f>
        <v>99479.296875</v>
      </c>
    </row>
    <row r="4228" spans="3:10" x14ac:dyDescent="0.3">
      <c r="C4228">
        <v>22</v>
      </c>
      <c r="D4228">
        <v>5877354</v>
      </c>
      <c r="E4228">
        <f t="shared" si="273"/>
        <v>229584.140625</v>
      </c>
      <c r="H4228">
        <v>21</v>
      </c>
      <c r="I4228">
        <v>2546900</v>
      </c>
      <c r="J4228">
        <f t="shared" si="274"/>
        <v>99488.28125</v>
      </c>
    </row>
    <row r="4229" spans="3:10" x14ac:dyDescent="0.3">
      <c r="C4229">
        <v>9</v>
      </c>
      <c r="D4229">
        <v>5877584</v>
      </c>
      <c r="E4229">
        <f t="shared" si="273"/>
        <v>229593.125</v>
      </c>
      <c r="H4229">
        <v>36</v>
      </c>
      <c r="I4229">
        <v>2547130</v>
      </c>
      <c r="J4229">
        <f t="shared" si="274"/>
        <v>99497.265625</v>
      </c>
    </row>
    <row r="4230" spans="3:10" x14ac:dyDescent="0.3">
      <c r="C4230">
        <v>0</v>
      </c>
      <c r="D4230">
        <v>5877814</v>
      </c>
      <c r="E4230">
        <f t="shared" si="273"/>
        <v>229602.109375</v>
      </c>
      <c r="H4230">
        <v>28</v>
      </c>
      <c r="I4230">
        <v>2547369</v>
      </c>
      <c r="J4230">
        <f t="shared" si="274"/>
        <v>99506.6015625</v>
      </c>
    </row>
    <row r="4231" spans="3:10" x14ac:dyDescent="0.3">
      <c r="C4231">
        <v>-4</v>
      </c>
      <c r="D4231">
        <v>5878234</v>
      </c>
      <c r="E4231">
        <f t="shared" si="273"/>
        <v>229618.515625</v>
      </c>
      <c r="H4231">
        <v>17</v>
      </c>
      <c r="I4231">
        <v>2547599</v>
      </c>
      <c r="J4231">
        <f t="shared" si="274"/>
        <v>99515.5859375</v>
      </c>
    </row>
    <row r="4232" spans="3:10" x14ac:dyDescent="0.3">
      <c r="C4232">
        <v>-11</v>
      </c>
      <c r="D4232">
        <v>5878464</v>
      </c>
      <c r="E4232">
        <f t="shared" si="273"/>
        <v>229627.5</v>
      </c>
      <c r="H4232">
        <v>12</v>
      </c>
      <c r="I4232">
        <v>2547830</v>
      </c>
      <c r="J4232">
        <f t="shared" si="274"/>
        <v>99524.609375</v>
      </c>
    </row>
    <row r="4233" spans="3:10" x14ac:dyDescent="0.3">
      <c r="C4233">
        <v>-14</v>
      </c>
      <c r="D4233">
        <v>5878693</v>
      </c>
      <c r="E4233">
        <f t="shared" si="273"/>
        <v>229636.4453125</v>
      </c>
      <c r="H4233">
        <v>4</v>
      </c>
      <c r="I4233">
        <v>2548066</v>
      </c>
      <c r="J4233">
        <f t="shared" si="274"/>
        <v>99533.828125</v>
      </c>
    </row>
    <row r="4234" spans="3:10" x14ac:dyDescent="0.3">
      <c r="C4234">
        <v>-14</v>
      </c>
      <c r="D4234">
        <v>5878928</v>
      </c>
      <c r="E4234">
        <f t="shared" si="273"/>
        <v>229645.625</v>
      </c>
      <c r="H4234">
        <v>1</v>
      </c>
      <c r="I4234">
        <v>2548296</v>
      </c>
      <c r="J4234">
        <f t="shared" si="274"/>
        <v>99542.8125</v>
      </c>
    </row>
    <row r="4235" spans="3:10" x14ac:dyDescent="0.3">
      <c r="C4235">
        <v>-12</v>
      </c>
      <c r="D4235">
        <v>5879157</v>
      </c>
      <c r="E4235">
        <f t="shared" si="273"/>
        <v>229654.5703125</v>
      </c>
      <c r="H4235">
        <v>-7</v>
      </c>
      <c r="I4235">
        <v>2548526</v>
      </c>
      <c r="J4235">
        <f t="shared" si="274"/>
        <v>99551.796875</v>
      </c>
    </row>
    <row r="4236" spans="3:10" x14ac:dyDescent="0.3">
      <c r="C4236">
        <v>-22</v>
      </c>
      <c r="D4236">
        <v>5879388</v>
      </c>
      <c r="E4236">
        <f t="shared" si="273"/>
        <v>229663.59375</v>
      </c>
      <c r="H4236">
        <v>-12</v>
      </c>
      <c r="I4236">
        <v>2548756</v>
      </c>
      <c r="J4236">
        <f t="shared" si="274"/>
        <v>99560.78125</v>
      </c>
    </row>
    <row r="4237" spans="3:10" x14ac:dyDescent="0.3">
      <c r="C4237">
        <v>-14</v>
      </c>
      <c r="D4237">
        <v>5879624</v>
      </c>
      <c r="E4237">
        <f t="shared" si="273"/>
        <v>229672.8125</v>
      </c>
      <c r="H4237">
        <v>-13</v>
      </c>
      <c r="I4237">
        <v>2549174</v>
      </c>
      <c r="J4237">
        <f t="shared" si="274"/>
        <v>99577.109375</v>
      </c>
    </row>
    <row r="4238" spans="3:10" x14ac:dyDescent="0.3">
      <c r="C4238">
        <v>5</v>
      </c>
      <c r="D4238">
        <v>5879854</v>
      </c>
      <c r="E4238">
        <f t="shared" si="273"/>
        <v>229681.796875</v>
      </c>
      <c r="H4238">
        <v>-15</v>
      </c>
      <c r="I4238">
        <v>2549404</v>
      </c>
      <c r="J4238">
        <f t="shared" si="274"/>
        <v>99586.09375</v>
      </c>
    </row>
    <row r="4239" spans="3:10" x14ac:dyDescent="0.3">
      <c r="C4239">
        <v>14</v>
      </c>
      <c r="D4239">
        <v>5880084</v>
      </c>
      <c r="E4239">
        <f t="shared" si="273"/>
        <v>229690.78125</v>
      </c>
      <c r="H4239">
        <v>-18</v>
      </c>
      <c r="I4239">
        <v>2549640</v>
      </c>
      <c r="J4239">
        <f t="shared" si="274"/>
        <v>99595.3125</v>
      </c>
    </row>
    <row r="4240" spans="3:10" x14ac:dyDescent="0.3">
      <c r="C4240">
        <v>16</v>
      </c>
      <c r="D4240">
        <v>5880318</v>
      </c>
      <c r="E4240">
        <f t="shared" si="273"/>
        <v>229699.921875</v>
      </c>
      <c r="H4240">
        <v>-11</v>
      </c>
      <c r="I4240">
        <v>2549870</v>
      </c>
      <c r="J4240">
        <f t="shared" si="274"/>
        <v>99604.296875</v>
      </c>
    </row>
    <row r="4241" spans="3:10" x14ac:dyDescent="0.3">
      <c r="C4241">
        <v>8</v>
      </c>
      <c r="D4241">
        <v>5880732</v>
      </c>
      <c r="E4241">
        <f t="shared" si="273"/>
        <v>229716.09375</v>
      </c>
      <c r="H4241">
        <v>6</v>
      </c>
      <c r="I4241">
        <v>2550100</v>
      </c>
      <c r="J4241">
        <f t="shared" si="274"/>
        <v>99613.28125</v>
      </c>
    </row>
    <row r="4242" spans="3:10" x14ac:dyDescent="0.3">
      <c r="C4242">
        <v>22</v>
      </c>
      <c r="D4242">
        <v>5880962</v>
      </c>
      <c r="E4242">
        <f t="shared" si="273"/>
        <v>229725.078125</v>
      </c>
      <c r="H4242">
        <v>18</v>
      </c>
      <c r="I4242">
        <v>2550333</v>
      </c>
      <c r="J4242">
        <f t="shared" si="274"/>
        <v>99622.3828125</v>
      </c>
    </row>
    <row r="4243" spans="3:10" x14ac:dyDescent="0.3">
      <c r="C4243">
        <v>31</v>
      </c>
      <c r="D4243">
        <v>5881201</v>
      </c>
      <c r="E4243">
        <f t="shared" si="273"/>
        <v>229734.4140625</v>
      </c>
      <c r="H4243">
        <v>15</v>
      </c>
      <c r="I4243">
        <v>2550566</v>
      </c>
      <c r="J4243">
        <f t="shared" si="274"/>
        <v>99631.484375</v>
      </c>
    </row>
    <row r="4244" spans="3:10" x14ac:dyDescent="0.3">
      <c r="C4244">
        <v>32</v>
      </c>
      <c r="D4244">
        <v>5881431</v>
      </c>
      <c r="E4244">
        <f t="shared" si="273"/>
        <v>229743.3984375</v>
      </c>
      <c r="H4244">
        <v>11</v>
      </c>
      <c r="I4244">
        <v>2550796</v>
      </c>
      <c r="J4244">
        <f t="shared" si="274"/>
        <v>99640.46875</v>
      </c>
    </row>
    <row r="4245" spans="3:10" x14ac:dyDescent="0.3">
      <c r="C4245">
        <v>20</v>
      </c>
      <c r="D4245">
        <v>5881660</v>
      </c>
      <c r="E4245">
        <f t="shared" si="273"/>
        <v>229752.34375</v>
      </c>
      <c r="H4245">
        <v>10</v>
      </c>
      <c r="I4245">
        <v>2551026</v>
      </c>
      <c r="J4245">
        <f t="shared" si="274"/>
        <v>99649.453125</v>
      </c>
    </row>
    <row r="4246" spans="3:10" x14ac:dyDescent="0.3">
      <c r="C4246">
        <v>12</v>
      </c>
      <c r="D4246">
        <v>5881896</v>
      </c>
      <c r="E4246">
        <f t="shared" si="273"/>
        <v>229761.5625</v>
      </c>
      <c r="H4246">
        <v>23</v>
      </c>
      <c r="I4246">
        <v>2551266</v>
      </c>
      <c r="J4246">
        <f t="shared" si="274"/>
        <v>99658.828125</v>
      </c>
    </row>
    <row r="4247" spans="3:10" x14ac:dyDescent="0.3">
      <c r="C4247">
        <v>9</v>
      </c>
      <c r="D4247">
        <v>5882125</v>
      </c>
      <c r="E4247">
        <f t="shared" si="273"/>
        <v>229770.5078125</v>
      </c>
      <c r="H4247">
        <v>36</v>
      </c>
      <c r="I4247">
        <v>2551677</v>
      </c>
      <c r="J4247">
        <f t="shared" si="274"/>
        <v>99674.8828125</v>
      </c>
    </row>
    <row r="4248" spans="3:10" x14ac:dyDescent="0.3">
      <c r="C4248">
        <v>8</v>
      </c>
      <c r="D4248">
        <v>5882355</v>
      </c>
      <c r="E4248">
        <f t="shared" si="273"/>
        <v>229779.4921875</v>
      </c>
      <c r="H4248">
        <v>25</v>
      </c>
      <c r="I4248">
        <v>2551910</v>
      </c>
      <c r="J4248">
        <f t="shared" si="274"/>
        <v>99683.984375</v>
      </c>
    </row>
    <row r="4249" spans="3:10" x14ac:dyDescent="0.3">
      <c r="C4249">
        <v>8</v>
      </c>
      <c r="D4249">
        <v>5882587</v>
      </c>
      <c r="E4249">
        <f t="shared" si="273"/>
        <v>229788.5546875</v>
      </c>
      <c r="H4249">
        <v>13</v>
      </c>
      <c r="I4249">
        <v>2552143</v>
      </c>
      <c r="J4249">
        <f t="shared" si="274"/>
        <v>99693.0859375</v>
      </c>
    </row>
    <row r="4250" spans="3:10" x14ac:dyDescent="0.3">
      <c r="C4250">
        <v>6</v>
      </c>
      <c r="D4250">
        <v>5882820</v>
      </c>
      <c r="E4250">
        <f t="shared" si="273"/>
        <v>229797.65625</v>
      </c>
      <c r="H4250">
        <v>12</v>
      </c>
      <c r="I4250">
        <v>2552373</v>
      </c>
      <c r="J4250">
        <f t="shared" si="274"/>
        <v>99702.0703125</v>
      </c>
    </row>
    <row r="4251" spans="3:10" x14ac:dyDescent="0.3">
      <c r="C4251">
        <v>-9</v>
      </c>
      <c r="D4251">
        <v>5883231</v>
      </c>
      <c r="E4251">
        <f t="shared" si="273"/>
        <v>229813.7109375</v>
      </c>
      <c r="H4251">
        <v>12</v>
      </c>
      <c r="I4251">
        <v>2552604</v>
      </c>
      <c r="J4251">
        <f t="shared" si="274"/>
        <v>99711.09375</v>
      </c>
    </row>
    <row r="4252" spans="3:10" x14ac:dyDescent="0.3">
      <c r="C4252">
        <v>-9</v>
      </c>
      <c r="D4252">
        <v>5883472</v>
      </c>
      <c r="E4252">
        <f t="shared" si="273"/>
        <v>229823.125</v>
      </c>
      <c r="H4252">
        <v>10</v>
      </c>
      <c r="I4252">
        <v>2552843</v>
      </c>
      <c r="J4252">
        <f t="shared" si="274"/>
        <v>99720.4296875</v>
      </c>
    </row>
    <row r="4253" spans="3:10" x14ac:dyDescent="0.3">
      <c r="C4253">
        <v>-12</v>
      </c>
      <c r="D4253">
        <v>5883701</v>
      </c>
      <c r="E4253">
        <f t="shared" si="273"/>
        <v>229832.0703125</v>
      </c>
      <c r="H4253">
        <v>8</v>
      </c>
      <c r="I4253">
        <v>2553073</v>
      </c>
      <c r="J4253">
        <f t="shared" si="274"/>
        <v>99729.4140625</v>
      </c>
    </row>
    <row r="4254" spans="3:10" x14ac:dyDescent="0.3">
      <c r="C4254">
        <v>-6</v>
      </c>
      <c r="D4254">
        <v>5883931</v>
      </c>
      <c r="E4254">
        <f t="shared" si="273"/>
        <v>229841.0546875</v>
      </c>
      <c r="H4254">
        <v>1</v>
      </c>
      <c r="I4254">
        <v>2553303</v>
      </c>
      <c r="J4254">
        <f t="shared" si="274"/>
        <v>99738.3984375</v>
      </c>
    </row>
    <row r="4255" spans="3:10" x14ac:dyDescent="0.3">
      <c r="C4255">
        <v>1</v>
      </c>
      <c r="D4255">
        <v>5884170</v>
      </c>
      <c r="E4255">
        <f t="shared" si="273"/>
        <v>229850.390625</v>
      </c>
      <c r="H4255">
        <v>-7</v>
      </c>
      <c r="I4255">
        <v>2553539</v>
      </c>
      <c r="J4255">
        <f t="shared" si="274"/>
        <v>99747.6171875</v>
      </c>
    </row>
    <row r="4256" spans="3:10" x14ac:dyDescent="0.3">
      <c r="C4256">
        <v>7</v>
      </c>
      <c r="D4256">
        <v>5884400</v>
      </c>
      <c r="E4256">
        <f t="shared" si="273"/>
        <v>229859.375</v>
      </c>
      <c r="H4256">
        <v>-11</v>
      </c>
      <c r="I4256">
        <v>2553769</v>
      </c>
      <c r="J4256">
        <f t="shared" si="274"/>
        <v>99756.6015625</v>
      </c>
    </row>
    <row r="4257" spans="3:5" x14ac:dyDescent="0.3">
      <c r="C4257">
        <v>-3</v>
      </c>
      <c r="D4257">
        <v>5884630</v>
      </c>
      <c r="E4257">
        <f t="shared" si="273"/>
        <v>229868.359375</v>
      </c>
    </row>
    <row r="4258" spans="3:5" x14ac:dyDescent="0.3">
      <c r="C4258">
        <v>15</v>
      </c>
      <c r="D4258">
        <v>5884865</v>
      </c>
      <c r="E4258">
        <f t="shared" si="273"/>
        <v>229877.5390625</v>
      </c>
    </row>
    <row r="4259" spans="3:5" x14ac:dyDescent="0.3">
      <c r="C4259">
        <v>21</v>
      </c>
      <c r="D4259">
        <v>5885095</v>
      </c>
      <c r="E4259">
        <f t="shared" si="273"/>
        <v>229886.5234375</v>
      </c>
    </row>
    <row r="4260" spans="3:5" x14ac:dyDescent="0.3">
      <c r="C4260">
        <v>34</v>
      </c>
      <c r="D4260">
        <v>5885324</v>
      </c>
      <c r="E4260">
        <f t="shared" si="273"/>
        <v>229895.46875</v>
      </c>
    </row>
    <row r="4261" spans="3:5" x14ac:dyDescent="0.3">
      <c r="C4261">
        <v>81</v>
      </c>
      <c r="D4261">
        <v>5885743</v>
      </c>
      <c r="E4261">
        <f t="shared" si="273"/>
        <v>229911.8359375</v>
      </c>
    </row>
    <row r="4262" spans="3:5" x14ac:dyDescent="0.3">
      <c r="C4262">
        <v>32</v>
      </c>
      <c r="D4262">
        <v>5885973</v>
      </c>
      <c r="E4262">
        <f t="shared" si="273"/>
        <v>229920.8203125</v>
      </c>
    </row>
    <row r="4263" spans="3:5" x14ac:dyDescent="0.3">
      <c r="C4263">
        <v>27</v>
      </c>
      <c r="D4263">
        <v>5886203</v>
      </c>
      <c r="E4263">
        <f t="shared" si="273"/>
        <v>229929.8046875</v>
      </c>
    </row>
    <row r="4264" spans="3:5" x14ac:dyDescent="0.3">
      <c r="C4264">
        <v>66</v>
      </c>
      <c r="D4264">
        <v>5886442</v>
      </c>
      <c r="E4264">
        <f t="shared" si="273"/>
        <v>229939.140625</v>
      </c>
    </row>
    <row r="4265" spans="3:5" x14ac:dyDescent="0.3">
      <c r="C4265">
        <v>-10</v>
      </c>
      <c r="D4265">
        <v>5886672</v>
      </c>
      <c r="E4265">
        <f t="shared" si="273"/>
        <v>229948.125</v>
      </c>
    </row>
    <row r="4266" spans="3:5" x14ac:dyDescent="0.3">
      <c r="C4266">
        <v>24</v>
      </c>
      <c r="D4266">
        <v>5886901</v>
      </c>
      <c r="E4266">
        <f t="shared" si="273"/>
        <v>229957.0703125</v>
      </c>
    </row>
    <row r="4267" spans="3:5" x14ac:dyDescent="0.3">
      <c r="C4267">
        <v>-19</v>
      </c>
      <c r="D4267">
        <v>5887137</v>
      </c>
      <c r="E4267">
        <f t="shared" si="273"/>
        <v>229966.2890625</v>
      </c>
    </row>
    <row r="4268" spans="3:5" x14ac:dyDescent="0.3">
      <c r="C4268">
        <v>-34</v>
      </c>
      <c r="D4268">
        <v>5887367</v>
      </c>
      <c r="E4268">
        <f t="shared" si="273"/>
        <v>229975.2734375</v>
      </c>
    </row>
    <row r="4269" spans="3:5" x14ac:dyDescent="0.3">
      <c r="C4269">
        <v>-44</v>
      </c>
      <c r="D4269">
        <v>5887596</v>
      </c>
      <c r="E4269">
        <f t="shared" si="273"/>
        <v>229984.21875</v>
      </c>
    </row>
    <row r="4270" spans="3:5" x14ac:dyDescent="0.3">
      <c r="C4270">
        <v>-50</v>
      </c>
      <c r="D4270">
        <v>5887826</v>
      </c>
      <c r="E4270">
        <f t="shared" si="273"/>
        <v>229993.203125</v>
      </c>
    </row>
    <row r="4271" spans="3:5" x14ac:dyDescent="0.3">
      <c r="C4271">
        <v>-36</v>
      </c>
      <c r="D4271">
        <v>5888243</v>
      </c>
      <c r="E4271">
        <f t="shared" si="273"/>
        <v>230009.4921875</v>
      </c>
    </row>
    <row r="4272" spans="3:5" x14ac:dyDescent="0.3">
      <c r="C4272">
        <v>-28</v>
      </c>
      <c r="D4272">
        <v>5888473</v>
      </c>
      <c r="E4272">
        <f t="shared" si="273"/>
        <v>230018.4765625</v>
      </c>
    </row>
    <row r="4273" spans="3:5" x14ac:dyDescent="0.3">
      <c r="C4273">
        <v>-33</v>
      </c>
      <c r="D4273">
        <v>5888708</v>
      </c>
      <c r="E4273">
        <f t="shared" si="273"/>
        <v>230027.65625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Ross</dc:creator>
  <cp:lastModifiedBy>wu Ross</cp:lastModifiedBy>
  <dcterms:created xsi:type="dcterms:W3CDTF">2015-06-05T18:19:34Z</dcterms:created>
  <dcterms:modified xsi:type="dcterms:W3CDTF">2021-10-13T07:31:41Z</dcterms:modified>
</cp:coreProperties>
</file>